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chool A" state="visible" r:id="rId3"/>
    <sheet sheetId="2" name="School B" state="visible" r:id="rId4"/>
    <sheet sheetId="3" name="School C" state="visible" r:id="rId5"/>
    <sheet sheetId="4" name="School D" state="visible" r:id="rId6"/>
    <sheet sheetId="5" name="School E" state="visible" r:id="rId7"/>
    <sheet sheetId="6" name="School F" state="visible" r:id="rId8"/>
    <sheet sheetId="7" name="School G" state="visible" r:id="rId9"/>
    <sheet sheetId="8" name="Overall Totals" state="visible" r:id="rId10"/>
  </sheets>
  <definedNames/>
  <calcPr/>
</workbook>
</file>

<file path=xl/sharedStrings.xml><?xml version="1.0" encoding="utf-8"?>
<sst xmlns="http://schemas.openxmlformats.org/spreadsheetml/2006/main" count="237" uniqueCount="149">
  <si>
    <t>JUDGE NAME</t>
  </si>
  <si>
    <t>SchoolA: Stellar Idea Development</t>
  </si>
  <si>
    <t>Student01: Stellar Logo</t>
  </si>
  <si>
    <t>Student02: Stellar Logo</t>
  </si>
  <si>
    <t>Student03: Stellar Logo</t>
  </si>
  <si>
    <t>SchoolA: Pengele Idea Development</t>
  </si>
  <si>
    <t>Student01: Pengele Logo</t>
  </si>
  <si>
    <t>Student02: Pengele Logo</t>
  </si>
  <si>
    <t>Student03: Pengele Logo</t>
  </si>
  <si>
    <t>SchoolA: Safety Poster Ideas</t>
  </si>
  <si>
    <t>Student01: Safety Poster</t>
  </si>
  <si>
    <t>Student02: Safety Poster</t>
  </si>
  <si>
    <t>Student03: Safety Poster</t>
  </si>
  <si>
    <t>SchoolA: Presentation Skills &amp; Professionalism</t>
  </si>
  <si>
    <t>SchoolA:
Total Score</t>
  </si>
  <si>
    <t>Possible Points</t>
  </si>
  <si>
    <t>Acker, Laurie (FIDM)</t>
  </si>
  <si>
    <t>Andrew Brown (Az Public Media)</t>
  </si>
  <si>
    <t>Amy Frisorre (MasterPieces Puzzles)</t>
  </si>
  <si>
    <t>Sam Gilmore (Saavi)</t>
  </si>
  <si>
    <t>Suzette Howe (Business Owner)</t>
  </si>
  <si>
    <t>Steve King (Sunset Silkscreen)</t>
  </si>
  <si>
    <t>Steve Napoleon (U of A)</t>
  </si>
  <si>
    <t>Hunt Smith (WestPress)</t>
  </si>
  <si>
    <t>William Taylor (TMI)</t>
  </si>
  <si>
    <t>Tim Wible (Stellar Machine)</t>
  </si>
  <si>
    <t>Ken Karrols (Trans. Museum)</t>
  </si>
  <si>
    <t>William Olguin (Pursue Creative Studio)</t>
  </si>
  <si>
    <t>Individual &amp; Group Totals</t>
  </si>
  <si>
    <t>SchoolB: Stellar Idea Development</t>
  </si>
  <si>
    <t>Student04: Stellar Logo</t>
  </si>
  <si>
    <t>Student05: Stellar Logo</t>
  </si>
  <si>
    <t>Student06: Stellar Logo</t>
  </si>
  <si>
    <t>SchoolB: Pengele Idea Development</t>
  </si>
  <si>
    <t>Student04: Pengele Logo</t>
  </si>
  <si>
    <t>Student05: Pengele Logo</t>
  </si>
  <si>
    <t>Student06: Pengele Logo</t>
  </si>
  <si>
    <t>SchoolB: Safety Poster Ideas</t>
  </si>
  <si>
    <t>Student04: Safety Poster</t>
  </si>
  <si>
    <t>Student05: Safety Poster</t>
  </si>
  <si>
    <t>Student06: Safety Poster</t>
  </si>
  <si>
    <t>SchoolB: Presentation Skills &amp; Professionalism</t>
  </si>
  <si>
    <t>SchoolB:
Total Score</t>
  </si>
  <si>
    <t> </t>
  </si>
  <si>
    <t>SchoolC: Stellar Idea Development</t>
  </si>
  <si>
    <t>Student07: Stellar Logo</t>
  </si>
  <si>
    <t>Student08: Stellar Logo</t>
  </si>
  <si>
    <t>Student09: Stellar Logo</t>
  </si>
  <si>
    <t>SchoolC: Pengele Idea Development</t>
  </si>
  <si>
    <t>Student07: Pengele Logo</t>
  </si>
  <si>
    <t>Student08: Pengele Logo</t>
  </si>
  <si>
    <t>Student09: Pengele Logo</t>
  </si>
  <si>
    <t>SchoolC: Safety Poster Ideas</t>
  </si>
  <si>
    <t>Student07: Safety Poster</t>
  </si>
  <si>
    <t>Student08: Safety Poster</t>
  </si>
  <si>
    <t>Student09: Safety Poster</t>
  </si>
  <si>
    <t>SchoolC: Presentation Skills &amp; Professionalism</t>
  </si>
  <si>
    <t>SchoolC:
Total Score</t>
  </si>
  <si>
    <t>SchoolD: Stellar Idea Development</t>
  </si>
  <si>
    <t>Student10: Stellar Logo</t>
  </si>
  <si>
    <t>Student11: Stellar Logo</t>
  </si>
  <si>
    <t>Student12: Stellar Logo</t>
  </si>
  <si>
    <t>SchoolD: Pengele Idea Development</t>
  </si>
  <si>
    <t>Student10: Pengele Logo</t>
  </si>
  <si>
    <t>Student11: Pengele Logo</t>
  </si>
  <si>
    <t>Student12: Pengele Logo</t>
  </si>
  <si>
    <t>SchoolD: Safety Poster Ideas</t>
  </si>
  <si>
    <t>Student10: Safety Poster</t>
  </si>
  <si>
    <t>Student11: Safety Poster</t>
  </si>
  <si>
    <t>Student12: Safety Poster</t>
  </si>
  <si>
    <t>SchoolD: Presentation Skills &amp; Professionalism</t>
  </si>
  <si>
    <t>SchoolD:
Total Score</t>
  </si>
  <si>
    <t>SchoolE: Stellar Idea Development</t>
  </si>
  <si>
    <t>Student13: Stellar Logo</t>
  </si>
  <si>
    <t>Student14: Stellar Logo</t>
  </si>
  <si>
    <t>Student15: Stellar Logo</t>
  </si>
  <si>
    <t>SchoolE: Pengele Idea Development</t>
  </si>
  <si>
    <t>Student13: Pengele Logo</t>
  </si>
  <si>
    <t>Student14: Pengele Logo</t>
  </si>
  <si>
    <t>Student15: Pengele Logo</t>
  </si>
  <si>
    <t>SchoolE: Safety Poster Ideas</t>
  </si>
  <si>
    <t>Student13: Safety Poster</t>
  </si>
  <si>
    <t>Student14: Safety Poster</t>
  </si>
  <si>
    <t>Student15: Safety Poster</t>
  </si>
  <si>
    <t>SchoolE: Presentation Skills &amp; Professionalism</t>
  </si>
  <si>
    <t>SchoolE:
Total Score</t>
  </si>
  <si>
    <t>Amy Frisore (MasterPieces Puzzles)</t>
  </si>
  <si>
    <t>SchoolF: Stellar Idea Development</t>
  </si>
  <si>
    <t>Student16: Stellar Logo</t>
  </si>
  <si>
    <t>Student17: Stellar Logo</t>
  </si>
  <si>
    <t>Student18: Stellar Logo</t>
  </si>
  <si>
    <t>SchoolF: Pengele Idea Development</t>
  </si>
  <si>
    <t>Student16: Pengele Logo</t>
  </si>
  <si>
    <t>Student17: Pengele Logo</t>
  </si>
  <si>
    <t>Student18: Pengele Logo</t>
  </si>
  <si>
    <t>SchoolF: Safety Poster Ideas</t>
  </si>
  <si>
    <t>Student16: Safety Poster</t>
  </si>
  <si>
    <t>Student17: Safety Poster</t>
  </si>
  <si>
    <t>Student18: Safety Poster</t>
  </si>
  <si>
    <t>SchoolF: Presentation Skills &amp; Professionalism</t>
  </si>
  <si>
    <t>SchoolF:
Total Score</t>
  </si>
  <si>
    <t>SchoolG: Stellar Idea Development</t>
  </si>
  <si>
    <t>Student19: Stellar Logo</t>
  </si>
  <si>
    <t>Student20: Stellar Logo</t>
  </si>
  <si>
    <t>Student21: Stellar Logo</t>
  </si>
  <si>
    <t>SchoolG: Pengele Idea Development</t>
  </si>
  <si>
    <t>Student19: Pengele Logo</t>
  </si>
  <si>
    <t>Student20: Pengele Logo</t>
  </si>
  <si>
    <t>Student21: Pengele Logo</t>
  </si>
  <si>
    <t>SchoolG: Safety Poster Ideas</t>
  </si>
  <si>
    <t>Student19: Safety Poster</t>
  </si>
  <si>
    <t>Student20: Safety Poster</t>
  </si>
  <si>
    <t>Student21: Safety Poster</t>
  </si>
  <si>
    <t>SchoolG: Presentation Skills &amp; Professionalism</t>
  </si>
  <si>
    <t>SchoolG:
Total Score</t>
  </si>
  <si>
    <t>Total Votes</t>
  </si>
  <si>
    <t>Assignment
/Designer</t>
  </si>
  <si>
    <t>Project 1: Stellar Logo</t>
  </si>
  <si>
    <t>Project 2: Pengele Logo</t>
  </si>
  <si>
    <t>Project 3: Safety Poster</t>
  </si>
  <si>
    <t>Individual Total Score</t>
  </si>
  <si>
    <t>SchoolA</t>
  </si>
  <si>
    <t>Student01</t>
  </si>
  <si>
    <t>Student02</t>
  </si>
  <si>
    <t>Student03</t>
  </si>
  <si>
    <t>SchoolB</t>
  </si>
  <si>
    <t>Student04</t>
  </si>
  <si>
    <t>Student05</t>
  </si>
  <si>
    <t>Student06</t>
  </si>
  <si>
    <t>SchoolC</t>
  </si>
  <si>
    <t>Student07</t>
  </si>
  <si>
    <t>Student08</t>
  </si>
  <si>
    <t>Student09</t>
  </si>
  <si>
    <t>SchoolD</t>
  </si>
  <si>
    <t>Student10</t>
  </si>
  <si>
    <t>Student11</t>
  </si>
  <si>
    <t>Student12</t>
  </si>
  <si>
    <t>SchoolE</t>
  </si>
  <si>
    <t>Student13</t>
  </si>
  <si>
    <t>Student14</t>
  </si>
  <si>
    <t>Student15</t>
  </si>
  <si>
    <t>SchoolF</t>
  </si>
  <si>
    <t>Student16</t>
  </si>
  <si>
    <t>Student17</t>
  </si>
  <si>
    <t>Student18</t>
  </si>
  <si>
    <t>SchoolG</t>
  </si>
  <si>
    <t>Student19</t>
  </si>
  <si>
    <t>Student20</t>
  </si>
  <si>
    <t>Student21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</si>
</sst>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b val="0"/>
      <i val="0"/>
      <strike val="0"/>
      <u val="none"/>
      <sz val="10.0"/>
      <color rgb="FF000000"/>
      <name val="Arial"/>
    </font>
    <font>
      <b val="0"/>
      <i/>
      <strike val="0"/>
      <u val="none"/>
      <sz val="10.0"/>
      <color rgb="FF000000"/>
      <name val="Arial"/>
    </font>
  </fonts>
  <fills count="15">
    <fill>
      <patternFill patternType="none"/>
    </fill>
    <fill>
      <patternFill patternType="gray125">
        <bgColor rgb="FFFFFFFF"/>
      </patternFill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FFC4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CAC1B1"/>
        <bgColor indexed="64"/>
      </patternFill>
    </fill>
    <fill>
      <patternFill patternType="solid">
        <fgColor rgb="FFE2D9C7"/>
        <bgColor indexed="64"/>
      </patternFill>
    </fill>
    <fill>
      <patternFill patternType="solid">
        <fgColor rgb="FFB9FFA8"/>
        <bgColor indexed="64"/>
      </patternFill>
    </fill>
    <fill>
      <patternFill patternType="solid">
        <fgColor rgb="FFFFD966"/>
        <bgColor indexed="64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28">
    <xf applyAlignment="1" fillId="0" xfId="0" numFmtId="0" borderId="0" fontId="0">
      <alignment vertical="bottom" horizontal="general" wrapText="1"/>
    </xf>
    <xf applyAlignment="1" fillId="2" xfId="0" numFmtId="0" borderId="0" fontId="0" applyFill="1">
      <alignment vertical="bottom" horizontal="center" wrapText="1"/>
    </xf>
    <xf applyAlignment="1" fillId="3" xfId="0" numFmtId="0" borderId="0" fontId="0" applyFill="1">
      <alignment vertical="bottom" horizontal="general" wrapText="1"/>
    </xf>
    <xf applyAlignment="1" fillId="4" xfId="0" numFmtId="0" borderId="0" fontId="0" applyFill="1">
      <alignment vertical="bottom" horizontal="general" wrapText="1"/>
    </xf>
    <xf applyAlignment="1" fillId="5" xfId="0" numFmtId="0" borderId="0" fontId="0" applyFill="1">
      <alignment vertical="bottom" horizontal="center" wrapText="1"/>
    </xf>
    <xf applyAlignment="1" fillId="0" xfId="0" numFmtId="0" borderId="0" fontId="0">
      <alignment vertical="bottom" horizontal="center" wrapText="1"/>
    </xf>
    <xf applyAlignment="1" fillId="6" xfId="0" numFmtId="0" borderId="0" fontId="0" applyFill="1">
      <alignment vertical="bottom" horizontal="right" wrapText="1"/>
    </xf>
    <xf applyAlignment="1" fillId="7" xfId="0" numFmtId="0" borderId="0" applyFont="1" fontId="1" applyFill="1">
      <alignment vertical="bottom" horizontal="right" wrapText="1"/>
    </xf>
    <xf applyAlignment="1" fillId="8" xfId="0" numFmtId="0" borderId="0" fontId="0" applyFill="1">
      <alignment vertical="bottom" horizontal="center" wrapText="1"/>
    </xf>
    <xf applyAlignment="1" fillId="6" xfId="0" numFmtId="0" borderId="0" fontId="0" applyFill="1">
      <alignment vertical="bottom" horizontal="center" wrapText="1"/>
    </xf>
    <xf applyAlignment="1" fillId="9" xfId="0" numFmtId="0" borderId="0" fontId="0" applyFill="1">
      <alignment vertical="bottom" horizontal="general" wrapText="1"/>
    </xf>
    <xf applyAlignment="1" fillId="10" xfId="0" numFmtId="0" borderId="0" fontId="0" applyFill="1">
      <alignment vertical="bottom" horizontal="center" wrapText="1"/>
    </xf>
    <xf applyAlignment="1" fillId="4" xfId="0" numFmtId="0" borderId="0" fontId="0" applyFill="1">
      <alignment vertical="bottom" horizontal="center" wrapText="1"/>
    </xf>
    <xf applyAlignment="1" fillId="2" xfId="0" numFmtId="0" borderId="0" fontId="0" applyFill="1">
      <alignment vertical="bottom" horizontal="general" wrapText="1"/>
    </xf>
    <xf applyAlignment="1" fillId="0" xfId="0" numFmtId="0" borderId="0" fontId="0">
      <alignment vertical="bottom" horizontal="right" wrapText="1"/>
    </xf>
    <xf applyAlignment="1" fillId="4" xfId="0" numFmtId="0" borderId="0" fontId="0" applyFill="1">
      <alignment vertical="bottom" horizontal="right" wrapText="1"/>
    </xf>
    <xf applyAlignment="1" fillId="11" xfId="0" numFmtId="0" borderId="0" fontId="0" applyFill="1">
      <alignment vertical="bottom" horizontal="center" wrapText="1"/>
    </xf>
    <xf applyAlignment="1" fillId="3" xfId="0" numFmtId="0" borderId="0" fontId="0" applyFill="1">
      <alignment vertical="bottom" horizontal="right" wrapText="1"/>
    </xf>
    <xf applyAlignment="1" fillId="8" xfId="0" numFmtId="0" borderId="0" fontId="0" applyFill="1">
      <alignment vertical="bottom" horizontal="general" wrapText="1"/>
    </xf>
    <xf applyAlignment="1" fillId="12" xfId="0" numFmtId="0" borderId="0" fontId="0" applyFill="1">
      <alignment vertical="bottom" horizontal="general" wrapText="1"/>
    </xf>
    <xf applyAlignment="1" fillId="9" xfId="0" numFmtId="0" borderId="0" fontId="0" applyFill="1">
      <alignment vertical="bottom" horizontal="right" wrapText="1"/>
    </xf>
    <xf applyAlignment="1" fillId="13" xfId="0" numFmtId="0" borderId="0" fontId="0" applyFill="1">
      <alignment vertical="bottom" horizontal="center" wrapText="1"/>
    </xf>
    <xf applyAlignment="1" fillId="5" xfId="0" numFmtId="0" borderId="0" fontId="0" applyFill="1">
      <alignment vertical="bottom" horizontal="general" wrapText="1"/>
    </xf>
    <xf applyAlignment="1" fillId="3" xfId="0" numFmtId="0" borderId="0" fontId="0" applyFill="1">
      <alignment vertical="bottom" horizontal="center" wrapText="1"/>
    </xf>
    <xf applyAlignment="1" fillId="14" xfId="0" numFmtId="0" borderId="0" fontId="0" applyFill="1">
      <alignment vertical="bottom" horizontal="general" wrapText="1"/>
    </xf>
    <xf applyAlignment="1" fillId="12" xfId="0" numFmtId="0" borderId="0" fontId="0" applyFill="1">
      <alignment vertical="bottom" horizontal="center" wrapText="1"/>
    </xf>
    <xf applyAlignment="1" fillId="9" xfId="0" numFmtId="0" borderId="0" fontId="0" applyFill="1">
      <alignment vertical="bottom" horizontal="center" wrapText="1"/>
    </xf>
    <xf applyAlignment="1" fillId="7" xfId="0" numFmtId="0" borderId="0" fontId="0" applyFill="1">
      <alignment vertical="bottom" horizontal="right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8.xml" Type="http://schemas.openxmlformats.org/officeDocument/2006/relationships/worksheet" Id="rId10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3" ySplit="2.0" xSplit="1.0" activePane="bottomRight" state="frozen"/>
      <selection sqref="B1" activeCell="B1" pane="topRight"/>
      <selection sqref="A3" activeCell="A3" pane="bottomLeft"/>
      <selection sqref="B3" activeCell="B3" pane="bottomRight"/>
    </sheetView>
  </sheetViews>
  <sheetFormatPr customHeight="1" defaultColWidth="17.14" defaultRowHeight="12.75"/>
  <cols>
    <col min="1" customWidth="1" max="1" width="31.0"/>
    <col min="2" customWidth="1" max="13" width="9.14"/>
    <col min="14" customWidth="1" max="14" width="14.86"/>
    <col min="15" customWidth="1" max="15" width="9.14"/>
  </cols>
  <sheetData>
    <row r="1">
      <c t="s" r="A1">
        <v>0</v>
      </c>
      <c t="s" s="18" r="B1">
        <v>1</v>
      </c>
      <c t="s" s="18" r="C1">
        <v>2</v>
      </c>
      <c t="s" s="18" r="D1">
        <v>3</v>
      </c>
      <c t="s" s="18" r="E1">
        <v>4</v>
      </c>
      <c t="s" s="22" r="F1">
        <v>5</v>
      </c>
      <c t="s" s="22" r="G1">
        <v>6</v>
      </c>
      <c t="s" s="22" r="H1">
        <v>7</v>
      </c>
      <c t="s" s="22" r="I1">
        <v>8</v>
      </c>
      <c t="s" s="19" r="J1">
        <v>9</v>
      </c>
      <c t="s" s="19" r="K1">
        <v>10</v>
      </c>
      <c t="s" s="19" r="L1">
        <v>11</v>
      </c>
      <c t="s" s="19" r="M1">
        <v>12</v>
      </c>
      <c t="s" s="13" r="N1">
        <v>13</v>
      </c>
      <c t="s" s="3" r="O1">
        <v>14</v>
      </c>
    </row>
    <row r="2">
      <c t="s" s="7" r="A2">
        <v>15</v>
      </c>
      <c s="26" r="B2">
        <v>10</v>
      </c>
      <c s="26" r="C2">
        <v>50</v>
      </c>
      <c s="26" r="D2">
        <v>50</v>
      </c>
      <c s="26" r="E2">
        <v>50</v>
      </c>
      <c s="26" r="F2">
        <v>10</v>
      </c>
      <c s="26" r="G2">
        <v>50</v>
      </c>
      <c s="26" r="H2">
        <v>50</v>
      </c>
      <c s="26" r="I2">
        <v>50</v>
      </c>
      <c s="26" r="J2">
        <v>10</v>
      </c>
      <c s="26" r="K2">
        <v>50</v>
      </c>
      <c s="26" r="L2">
        <v>50</v>
      </c>
      <c s="26" r="M2">
        <v>50</v>
      </c>
      <c s="26" r="N2">
        <v>20</v>
      </c>
      <c s="10" r="O2">
        <f>SUM(B2:N2)</f>
        <v>500</v>
      </c>
    </row>
    <row r="3">
      <c t="s" r="A3">
        <v>16</v>
      </c>
      <c s="8" r="B3">
        <v>7</v>
      </c>
      <c s="8" r="C3">
        <v>38</v>
      </c>
      <c s="8" r="D3">
        <v>40</v>
      </c>
      <c s="8" r="E3">
        <v>43</v>
      </c>
      <c s="4" r="F3">
        <v>7</v>
      </c>
      <c s="4" r="G3">
        <v>35</v>
      </c>
      <c s="4" r="H3">
        <v>40</v>
      </c>
      <c s="4" r="I3">
        <v>40</v>
      </c>
      <c s="25" r="J3">
        <v>7</v>
      </c>
      <c s="25" r="K3">
        <v>32</v>
      </c>
      <c s="25" r="L3">
        <v>36</v>
      </c>
      <c s="25" r="M3">
        <v>47</v>
      </c>
      <c s="1" r="N3">
        <v>14</v>
      </c>
      <c s="3" r="O3">
        <f>SUM(B3:N3)</f>
        <v>386</v>
      </c>
    </row>
    <row r="4">
      <c t="s" r="A4">
        <v>17</v>
      </c>
      <c s="8" r="B4">
        <v>8</v>
      </c>
      <c s="8" r="C4">
        <v>42</v>
      </c>
      <c s="8" r="D4">
        <v>35</v>
      </c>
      <c s="8" r="E4">
        <v>45</v>
      </c>
      <c s="4" r="F4">
        <v>8</v>
      </c>
      <c s="4" r="G4">
        <v>45</v>
      </c>
      <c s="4" r="H4">
        <v>42</v>
      </c>
      <c s="4" r="I4">
        <v>45</v>
      </c>
      <c s="25" r="J4">
        <v>8</v>
      </c>
      <c s="25" r="K4">
        <v>32</v>
      </c>
      <c s="25" r="L4">
        <v>35</v>
      </c>
      <c s="25" r="M4">
        <v>45</v>
      </c>
      <c s="1" r="N4">
        <v>17</v>
      </c>
      <c s="3" r="O4">
        <f>SUM(B4:N4)</f>
        <v>407</v>
      </c>
    </row>
    <row r="5">
      <c t="s" r="A5">
        <v>18</v>
      </c>
      <c s="8" r="B5">
        <v>7</v>
      </c>
      <c s="8" r="C5">
        <v>40</v>
      </c>
      <c s="8" r="D5">
        <v>30</v>
      </c>
      <c s="8" r="E5">
        <v>42</v>
      </c>
      <c s="4" r="F5">
        <v>7</v>
      </c>
      <c s="4" r="G5">
        <v>38</v>
      </c>
      <c s="4" r="H5">
        <v>40</v>
      </c>
      <c s="4" r="I5">
        <v>42</v>
      </c>
      <c s="25" r="J5">
        <v>7</v>
      </c>
      <c s="25" r="K5">
        <v>40</v>
      </c>
      <c s="25" r="L5">
        <v>32</v>
      </c>
      <c s="25" r="M5">
        <v>42</v>
      </c>
      <c s="1" r="N5">
        <v>15</v>
      </c>
      <c s="3" r="O5">
        <f>SUM(B5:N5)</f>
        <v>382</v>
      </c>
    </row>
    <row r="6">
      <c t="s" r="A6">
        <v>19</v>
      </c>
      <c s="8" r="B6">
        <v>8</v>
      </c>
      <c s="8" r="C6">
        <v>40</v>
      </c>
      <c s="8" r="D6">
        <v>30</v>
      </c>
      <c s="8" r="E6">
        <v>40</v>
      </c>
      <c s="4" r="F6">
        <v>8</v>
      </c>
      <c s="4" r="G6">
        <v>40</v>
      </c>
      <c s="4" r="H6">
        <v>45</v>
      </c>
      <c s="4" r="I6">
        <v>45</v>
      </c>
      <c s="25" r="J6">
        <v>7</v>
      </c>
      <c s="25" r="K6">
        <v>35</v>
      </c>
      <c s="25" r="L6">
        <v>35</v>
      </c>
      <c s="25" r="M6">
        <v>45</v>
      </c>
      <c s="1" r="N6">
        <v>18</v>
      </c>
      <c s="3" r="O6">
        <f>SUM(B6:N6)</f>
        <v>396</v>
      </c>
    </row>
    <row r="7">
      <c t="s" r="A7">
        <v>20</v>
      </c>
      <c s="8" r="B7">
        <v>8</v>
      </c>
      <c s="8" r="C7">
        <v>35</v>
      </c>
      <c s="8" r="D7">
        <v>20</v>
      </c>
      <c s="8" r="E7">
        <v>45</v>
      </c>
      <c s="4" r="F7">
        <v>8</v>
      </c>
      <c s="4" r="G7">
        <v>35</v>
      </c>
      <c s="4" r="H7">
        <v>20</v>
      </c>
      <c s="4" r="I7">
        <v>40</v>
      </c>
      <c s="25" r="J7">
        <v>7</v>
      </c>
      <c s="25" r="K7">
        <v>40</v>
      </c>
      <c s="25" r="L7">
        <v>25</v>
      </c>
      <c s="25" r="M7">
        <v>45</v>
      </c>
      <c s="1" r="N7">
        <v>17</v>
      </c>
      <c s="3" r="O7">
        <f>SUM(B7:N7)</f>
        <v>345</v>
      </c>
    </row>
    <row r="8">
      <c t="s" r="A8">
        <v>21</v>
      </c>
      <c s="8" r="B8">
        <v>7</v>
      </c>
      <c s="8" r="C8">
        <v>35</v>
      </c>
      <c s="8" r="D8">
        <v>30</v>
      </c>
      <c s="8" r="E8">
        <v>42</v>
      </c>
      <c s="4" r="F8">
        <v>7</v>
      </c>
      <c s="4" r="G8">
        <v>40</v>
      </c>
      <c s="4" r="H8">
        <v>40</v>
      </c>
      <c s="4" r="I8">
        <v>42</v>
      </c>
      <c s="25" r="J8">
        <v>7</v>
      </c>
      <c s="25" r="K8">
        <v>40</v>
      </c>
      <c s="25" r="L8">
        <v>40</v>
      </c>
      <c s="25" r="M8">
        <v>41</v>
      </c>
      <c s="1" r="N8">
        <v>15</v>
      </c>
      <c s="3" r="O8">
        <f>SUM(B8:N8)</f>
        <v>386</v>
      </c>
    </row>
    <row r="9">
      <c t="s" r="A9">
        <v>22</v>
      </c>
      <c s="8" r="B9">
        <v>5</v>
      </c>
      <c s="8" r="C9">
        <v>30</v>
      </c>
      <c s="8" r="D9">
        <v>25</v>
      </c>
      <c s="8" r="E9">
        <v>40</v>
      </c>
      <c s="4" r="F9">
        <v>5</v>
      </c>
      <c s="4" r="G9">
        <v>22</v>
      </c>
      <c s="4" r="H9">
        <v>38</v>
      </c>
      <c s="4" r="I9">
        <v>42</v>
      </c>
      <c s="25" r="J9">
        <v>5</v>
      </c>
      <c s="25" r="K9">
        <v>32</v>
      </c>
      <c s="25" r="L9">
        <v>35</v>
      </c>
      <c s="25" r="M9">
        <v>30</v>
      </c>
      <c s="1" r="N9">
        <v>12</v>
      </c>
      <c s="3" r="O9">
        <f>SUM(B9:N9)</f>
        <v>321</v>
      </c>
    </row>
    <row r="10">
      <c t="s" r="A10">
        <v>23</v>
      </c>
      <c s="8" r="B10">
        <v>8</v>
      </c>
      <c s="8" r="C10">
        <v>40</v>
      </c>
      <c s="8" r="D10">
        <v>42</v>
      </c>
      <c s="8" r="E10">
        <v>47</v>
      </c>
      <c s="4" r="F10">
        <v>7</v>
      </c>
      <c s="4" r="G10">
        <v>38</v>
      </c>
      <c s="4" r="H10">
        <v>32</v>
      </c>
      <c s="4" r="I10">
        <v>45</v>
      </c>
      <c s="25" r="J10">
        <v>7</v>
      </c>
      <c s="25" r="K10">
        <v>34</v>
      </c>
      <c s="25" r="L10">
        <v>35</v>
      </c>
      <c s="25" r="M10">
        <v>42</v>
      </c>
      <c s="1" r="N10">
        <v>17</v>
      </c>
      <c s="3" r="O10">
        <f>SUM(B10:N10)</f>
        <v>394</v>
      </c>
    </row>
    <row r="11">
      <c t="s" r="A11">
        <v>24</v>
      </c>
      <c s="8" r="B11">
        <v>4</v>
      </c>
      <c s="8" r="C11">
        <v>25</v>
      </c>
      <c s="8" r="D11">
        <v>20</v>
      </c>
      <c s="8" r="E11">
        <v>35</v>
      </c>
      <c s="4" r="F11">
        <v>4</v>
      </c>
      <c s="4" r="G11">
        <v>25</v>
      </c>
      <c s="4" r="H11">
        <v>40</v>
      </c>
      <c s="4" r="I11">
        <v>25</v>
      </c>
      <c s="25" r="J11">
        <v>8</v>
      </c>
      <c s="25" r="K11">
        <v>23</v>
      </c>
      <c s="25" r="L11">
        <v>23</v>
      </c>
      <c s="25" r="M11">
        <v>34</v>
      </c>
      <c s="1" r="N11">
        <v>10</v>
      </c>
      <c s="3" r="O11">
        <f>SUM(B11:N11)</f>
        <v>276</v>
      </c>
    </row>
    <row r="12">
      <c t="s" r="A12">
        <v>25</v>
      </c>
      <c s="8" r="B12"/>
      <c s="8" r="C12"/>
      <c s="8" r="D12"/>
      <c s="8" r="E12"/>
      <c s="4" r="F12"/>
      <c s="4" r="G12"/>
      <c s="4" r="H12"/>
      <c s="4" r="I12"/>
      <c s="25" r="J12"/>
      <c s="25" r="K12"/>
      <c s="25" r="L12"/>
      <c s="25" r="M12"/>
      <c s="1" r="N12"/>
      <c s="3" r="O12">
        <f>SUM(B12:N12)</f>
        <v>0</v>
      </c>
    </row>
    <row r="13">
      <c t="s" r="A13">
        <v>26</v>
      </c>
      <c s="8" r="B13"/>
      <c s="8" r="C13"/>
      <c s="8" r="D13"/>
      <c s="8" r="E13"/>
      <c s="4" r="F13"/>
      <c s="4" r="G13"/>
      <c s="4" r="H13"/>
      <c s="4" r="I13"/>
      <c s="25" r="J13"/>
      <c s="25" r="K13"/>
      <c s="25" r="L13"/>
      <c s="25" r="M13"/>
      <c s="1" r="N13"/>
      <c s="3" r="O13">
        <f>SUM(B13:N13)</f>
        <v>0</v>
      </c>
    </row>
    <row r="14">
      <c t="s" r="A14">
        <v>27</v>
      </c>
      <c s="8" r="B14">
        <v>7</v>
      </c>
      <c s="8" r="C14">
        <v>35</v>
      </c>
      <c s="8" r="D14">
        <v>33</v>
      </c>
      <c s="8" r="E14">
        <v>40</v>
      </c>
      <c s="4" r="F14">
        <v>7</v>
      </c>
      <c s="4" r="G14">
        <v>35</v>
      </c>
      <c s="4" r="H14">
        <v>44</v>
      </c>
      <c s="4" r="I14">
        <v>43</v>
      </c>
      <c s="25" r="J14">
        <v>6</v>
      </c>
      <c s="25" r="K14">
        <v>33</v>
      </c>
      <c s="25" r="L14">
        <v>33</v>
      </c>
      <c s="25" r="M14">
        <v>36</v>
      </c>
      <c s="1" r="N14">
        <v>15</v>
      </c>
      <c s="3" r="O14">
        <f>SUM(B14:N14)</f>
        <v>367</v>
      </c>
    </row>
    <row r="15">
      <c s="8" r="B15"/>
      <c s="8" r="C15"/>
      <c s="8" r="D15"/>
      <c s="8" r="E15"/>
      <c s="4" r="F15"/>
      <c s="4" r="G15"/>
      <c s="4" r="H15"/>
      <c s="4" r="I15"/>
      <c s="25" r="J15"/>
      <c s="25" r="K15"/>
      <c s="25" r="L15"/>
      <c s="25" r="M15"/>
      <c s="1" r="N15"/>
      <c s="3" r="O15">
        <f>SUM(B15:N15)</f>
        <v>0</v>
      </c>
    </row>
    <row r="16">
      <c s="8" r="B16"/>
      <c s="8" r="C16"/>
      <c s="8" r="D16"/>
      <c s="8" r="E16"/>
      <c s="4" r="F16"/>
      <c s="4" r="G16"/>
      <c s="4" r="H16"/>
      <c s="4" r="I16"/>
      <c s="25" r="J16"/>
      <c s="25" r="K16"/>
      <c s="25" r="L16"/>
      <c s="25" r="M16"/>
      <c s="1" r="N16"/>
      <c s="3" r="O16">
        <f>SUM(B16:N16)</f>
        <v>0</v>
      </c>
    </row>
    <row r="17">
      <c s="8" r="B17"/>
      <c s="8" r="C17"/>
      <c s="8" r="D17"/>
      <c s="8" r="E17"/>
      <c s="4" r="F17"/>
      <c s="4" r="G17"/>
      <c s="4" r="H17"/>
      <c s="4" r="I17"/>
      <c s="25" r="J17"/>
      <c s="25" r="K17"/>
      <c s="25" r="L17"/>
      <c s="25" r="M17"/>
      <c s="1" r="N17"/>
      <c s="3" r="O17">
        <f>SUM(B17:N17)</f>
        <v>0</v>
      </c>
    </row>
    <row r="18">
      <c s="8" r="B18"/>
      <c s="8" r="C18"/>
      <c s="8" r="D18"/>
      <c s="8" r="E18"/>
      <c s="4" r="F18"/>
      <c s="4" r="G18"/>
      <c s="4" r="H18"/>
      <c s="4" r="I18"/>
      <c s="25" r="J18"/>
      <c s="25" r="K18"/>
      <c s="25" r="L18"/>
      <c s="25" r="M18"/>
      <c s="1" r="N18"/>
      <c s="3" r="O18">
        <f>SUM(B18:N18)</f>
        <v>0</v>
      </c>
    </row>
    <row r="19">
      <c s="8" r="B19"/>
      <c s="8" r="C19"/>
      <c s="8" r="D19"/>
      <c s="8" r="E19"/>
      <c s="4" r="F19"/>
      <c s="4" r="G19"/>
      <c s="4" r="H19"/>
      <c s="4" r="I19"/>
      <c s="25" r="J19"/>
      <c s="25" r="K19"/>
      <c s="25" r="L19"/>
      <c s="25" r="M19"/>
      <c s="1" r="N19"/>
      <c s="3" r="O19">
        <f>SUM(B19:N19)</f>
        <v>0</v>
      </c>
    </row>
    <row r="20">
      <c s="8" r="B20"/>
      <c s="8" r="C20"/>
      <c s="8" r="D20"/>
      <c s="8" r="E20"/>
      <c s="4" r="F20"/>
      <c s="4" r="G20"/>
      <c s="4" r="H20"/>
      <c s="4" r="I20"/>
      <c s="25" r="J20"/>
      <c s="25" r="K20"/>
      <c s="25" r="L20"/>
      <c s="25" r="M20"/>
      <c s="1" r="N20"/>
      <c s="3" r="O20">
        <f>SUM(B20:N20)</f>
        <v>0</v>
      </c>
    </row>
    <row r="21">
      <c s="8" r="B21"/>
      <c s="8" r="C21"/>
      <c s="8" r="D21"/>
      <c s="8" r="E21"/>
      <c s="4" r="F21"/>
      <c s="4" r="G21"/>
      <c s="4" r="H21"/>
      <c s="4" r="I21"/>
      <c s="25" r="J21"/>
      <c s="25" r="K21"/>
      <c s="25" r="L21"/>
      <c s="25" r="M21"/>
      <c s="1" r="N21"/>
      <c s="3" r="O21">
        <f>SUM(B21:N21)</f>
        <v>0</v>
      </c>
    </row>
    <row r="22">
      <c s="8" r="B22"/>
      <c s="8" r="C22"/>
      <c s="8" r="D22"/>
      <c s="8" r="E22"/>
      <c s="4" r="F22"/>
      <c s="4" r="G22"/>
      <c s="4" r="H22"/>
      <c s="4" r="I22"/>
      <c s="25" r="J22"/>
      <c s="25" r="K22"/>
      <c s="25" r="L22"/>
      <c s="25" r="M22"/>
      <c s="1" r="N22"/>
      <c s="3" r="O22">
        <f>SUM(B22:N22)</f>
        <v>0</v>
      </c>
    </row>
    <row r="23">
      <c t="s" s="7" r="A23">
        <v>28</v>
      </c>
      <c s="26" r="B23"/>
      <c s="11" r="C23">
        <f>SUM(C3:C22)</f>
        <v>360</v>
      </c>
      <c s="11" r="D23">
        <f>SUM(D3:D22)</f>
        <v>305</v>
      </c>
      <c s="11" r="E23">
        <f>SUM(E3:E22)</f>
        <v>419</v>
      </c>
      <c s="26" r="F23"/>
      <c s="21" r="G23">
        <f>SUM(G3:G22)</f>
        <v>353</v>
      </c>
      <c s="21" r="H23">
        <f>SUM(H3:H22)</f>
        <v>381</v>
      </c>
      <c s="21" r="I23">
        <f>SUM(I3:I22)</f>
        <v>409</v>
      </c>
      <c s="26" r="J23"/>
      <c s="16" r="K23">
        <f>SUM(K3:K22)</f>
        <v>341</v>
      </c>
      <c s="16" r="L23">
        <f>SUM(L3:L22)</f>
        <v>329</v>
      </c>
      <c s="16" r="M23">
        <f>SUM(M3:M22)</f>
        <v>407</v>
      </c>
      <c s="26" r="N23"/>
      <c s="24" r="O23">
        <f>SUM(O3:O22)</f>
        <v>3660</v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3" ySplit="2.0" xSplit="1.0" activePane="bottomRight" state="frozen"/>
      <selection sqref="B1" activeCell="B1" pane="topRight"/>
      <selection sqref="A3" activeCell="A3" pane="bottomLeft"/>
      <selection sqref="B3" activeCell="B3" pane="bottomRight"/>
    </sheetView>
  </sheetViews>
  <sheetFormatPr customHeight="1" defaultColWidth="17.14" defaultRowHeight="12.75"/>
  <cols>
    <col min="1" customWidth="1" max="1" width="31.0"/>
    <col min="2" customWidth="1" max="13" width="9.14"/>
    <col min="14" customWidth="1" max="14" width="14.86"/>
    <col min="15" customWidth="1" max="15" width="9.14"/>
  </cols>
  <sheetData>
    <row r="1">
      <c t="s" r="A1">
        <v>0</v>
      </c>
      <c t="s" s="18" r="B1">
        <v>29</v>
      </c>
      <c t="s" s="18" r="C1">
        <v>30</v>
      </c>
      <c t="s" s="18" r="D1">
        <v>31</v>
      </c>
      <c t="s" s="18" r="E1">
        <v>32</v>
      </c>
      <c t="s" s="22" r="F1">
        <v>33</v>
      </c>
      <c t="s" s="22" r="G1">
        <v>34</v>
      </c>
      <c t="s" s="22" r="H1">
        <v>35</v>
      </c>
      <c t="s" s="22" r="I1">
        <v>36</v>
      </c>
      <c t="s" s="19" r="J1">
        <v>37</v>
      </c>
      <c t="s" s="19" r="K1">
        <v>38</v>
      </c>
      <c t="s" s="19" r="L1">
        <v>39</v>
      </c>
      <c t="s" s="19" r="M1">
        <v>40</v>
      </c>
      <c t="s" s="13" r="N1">
        <v>41</v>
      </c>
      <c t="s" s="3" r="O1">
        <v>42</v>
      </c>
    </row>
    <row r="2">
      <c t="s" s="7" r="A2">
        <v>15</v>
      </c>
      <c s="26" r="B2">
        <v>10</v>
      </c>
      <c s="26" r="C2">
        <v>50</v>
      </c>
      <c s="26" r="D2">
        <v>50</v>
      </c>
      <c s="26" r="E2">
        <v>50</v>
      </c>
      <c s="26" r="F2">
        <v>10</v>
      </c>
      <c s="26" r="G2">
        <v>50</v>
      </c>
      <c s="26" r="H2">
        <v>50</v>
      </c>
      <c s="26" r="I2">
        <v>50</v>
      </c>
      <c s="26" r="J2">
        <v>10</v>
      </c>
      <c s="26" r="K2">
        <v>50</v>
      </c>
      <c s="26" r="L2">
        <v>50</v>
      </c>
      <c s="26" r="M2">
        <v>50</v>
      </c>
      <c s="26" r="N2">
        <v>20</v>
      </c>
      <c s="10" r="O2">
        <f>SUM(B2:N2)</f>
        <v>500</v>
      </c>
    </row>
    <row r="3">
      <c t="s" r="A3">
        <v>16</v>
      </c>
      <c s="8" r="B3">
        <v>8</v>
      </c>
      <c s="8" r="C3">
        <v>45</v>
      </c>
      <c s="8" r="D3"/>
      <c s="8" r="E3">
        <v>42</v>
      </c>
      <c s="4" r="F3">
        <v>7</v>
      </c>
      <c s="4" r="G3">
        <v>35</v>
      </c>
      <c s="4" r="H3"/>
      <c s="4" r="I3">
        <v>35</v>
      </c>
      <c s="25" r="J3">
        <v>8</v>
      </c>
      <c s="25" r="K3">
        <v>45</v>
      </c>
      <c s="25" r="L3"/>
      <c s="25" r="M3">
        <v>48</v>
      </c>
      <c s="1" r="N3">
        <v>14</v>
      </c>
      <c s="3" r="O3">
        <f>SUM(B3:N3)</f>
        <v>287</v>
      </c>
    </row>
    <row r="4">
      <c t="s" r="A4">
        <v>17</v>
      </c>
      <c s="8" r="B4">
        <v>7</v>
      </c>
      <c s="8" r="C4">
        <v>35</v>
      </c>
      <c s="8" r="D4"/>
      <c s="8" r="E4">
        <v>35</v>
      </c>
      <c s="4" r="F4">
        <v>7</v>
      </c>
      <c s="4" r="G4">
        <v>39</v>
      </c>
      <c s="4" r="H4"/>
      <c s="4" r="I4">
        <v>32</v>
      </c>
      <c s="25" r="J4">
        <v>7</v>
      </c>
      <c s="25" r="K4">
        <v>34</v>
      </c>
      <c s="25" r="L4"/>
      <c s="25" r="M4">
        <v>44</v>
      </c>
      <c s="1" r="N4">
        <v>14</v>
      </c>
      <c s="3" r="O4">
        <f>SUM(B4:N4)</f>
        <v>254</v>
      </c>
    </row>
    <row r="5">
      <c t="s" r="A5">
        <v>18</v>
      </c>
      <c s="8" r="B5">
        <v>10</v>
      </c>
      <c s="8" r="C5">
        <v>35</v>
      </c>
      <c s="8" r="D5"/>
      <c s="8" r="E5">
        <v>35</v>
      </c>
      <c s="4" r="F5">
        <v>9</v>
      </c>
      <c s="4" r="G5">
        <v>40</v>
      </c>
      <c s="4" r="H5"/>
      <c s="4" r="I5">
        <v>30</v>
      </c>
      <c s="25" r="J5">
        <v>8</v>
      </c>
      <c s="25" r="K5">
        <v>42</v>
      </c>
      <c s="25" r="L5"/>
      <c s="25" r="M5">
        <v>42</v>
      </c>
      <c s="1" r="N5">
        <v>15</v>
      </c>
      <c s="3" r="O5">
        <f>SUM(B5:N5)</f>
        <v>266</v>
      </c>
    </row>
    <row r="6">
      <c t="s" r="A6">
        <v>19</v>
      </c>
      <c s="8" r="B6">
        <v>8</v>
      </c>
      <c s="8" r="C6">
        <v>35</v>
      </c>
      <c s="8" r="D6"/>
      <c s="8" r="E6">
        <v>35</v>
      </c>
      <c s="4" r="F6">
        <v>10</v>
      </c>
      <c s="4" r="G6">
        <v>45</v>
      </c>
      <c s="4" r="H6"/>
      <c s="4" r="I6">
        <v>30</v>
      </c>
      <c s="25" r="J6">
        <v>8</v>
      </c>
      <c s="25" r="K6">
        <v>35</v>
      </c>
      <c s="25" r="L6"/>
      <c s="25" r="M6">
        <v>40</v>
      </c>
      <c s="1" r="N6">
        <v>16</v>
      </c>
      <c s="3" r="O6">
        <f>SUM(B6:N6)</f>
        <v>262</v>
      </c>
    </row>
    <row r="7">
      <c t="s" r="A7">
        <v>20</v>
      </c>
      <c s="8" r="B7">
        <v>7</v>
      </c>
      <c s="8" r="C7">
        <v>25</v>
      </c>
      <c s="8" r="D7"/>
      <c s="8" r="E7">
        <v>45</v>
      </c>
      <c s="4" r="F7">
        <v>7</v>
      </c>
      <c s="4" r="G7">
        <v>35</v>
      </c>
      <c s="4" r="H7"/>
      <c s="4" r="I7">
        <v>30</v>
      </c>
      <c s="25" r="J7">
        <v>6</v>
      </c>
      <c s="25" r="K7">
        <v>35</v>
      </c>
      <c s="25" r="L7"/>
      <c s="25" r="M7">
        <v>38</v>
      </c>
      <c s="1" r="N7">
        <v>15</v>
      </c>
      <c s="3" r="O7">
        <f>SUM(B7:N7)</f>
        <v>243</v>
      </c>
    </row>
    <row r="8">
      <c t="s" r="A8">
        <v>21</v>
      </c>
      <c s="8" r="B8">
        <v>7</v>
      </c>
      <c s="8" r="C8">
        <v>37</v>
      </c>
      <c s="8" r="D8"/>
      <c s="8" r="E8">
        <v>32</v>
      </c>
      <c s="4" r="F8">
        <v>8</v>
      </c>
      <c s="4" r="G8">
        <v>40</v>
      </c>
      <c s="4" r="H8"/>
      <c s="4" r="I8">
        <v>30</v>
      </c>
      <c s="25" r="J8">
        <v>8</v>
      </c>
      <c s="25" r="K8">
        <v>45</v>
      </c>
      <c s="25" r="L8"/>
      <c s="25" r="M8">
        <v>42</v>
      </c>
      <c s="1" r="N8">
        <v>35</v>
      </c>
      <c s="3" r="O8">
        <f>SUM(B8:N8)</f>
        <v>284</v>
      </c>
    </row>
    <row r="9">
      <c t="s" r="A9">
        <v>22</v>
      </c>
      <c s="8" r="B9">
        <v>5</v>
      </c>
      <c s="8" r="C9">
        <v>25</v>
      </c>
      <c s="8" r="D9"/>
      <c s="8" r="E9">
        <v>32</v>
      </c>
      <c s="4" r="F9">
        <v>5</v>
      </c>
      <c s="4" r="G9">
        <v>22</v>
      </c>
      <c s="4" r="H9"/>
      <c s="4" r="I9">
        <v>29</v>
      </c>
      <c s="25" r="J9">
        <v>7</v>
      </c>
      <c s="25" r="K9">
        <v>22</v>
      </c>
      <c s="25" r="L9"/>
      <c s="25" r="M9">
        <v>44</v>
      </c>
      <c s="1" r="N9">
        <v>9</v>
      </c>
      <c s="3" r="O9">
        <f>SUM(B9:N9)</f>
        <v>200</v>
      </c>
    </row>
    <row r="10">
      <c t="s" r="A10">
        <v>23</v>
      </c>
      <c s="8" r="B10">
        <v>8</v>
      </c>
      <c s="8" r="C10">
        <v>38</v>
      </c>
      <c s="8" r="D10"/>
      <c s="8" r="E10">
        <v>34</v>
      </c>
      <c s="4" r="F10">
        <v>8</v>
      </c>
      <c s="4" r="G10">
        <v>40</v>
      </c>
      <c s="4" r="H10"/>
      <c s="4" r="I10">
        <v>27</v>
      </c>
      <c s="25" r="J10">
        <v>7</v>
      </c>
      <c s="25" r="K10">
        <v>35</v>
      </c>
      <c s="25" r="L10"/>
      <c s="25" r="M10">
        <v>40</v>
      </c>
      <c s="1" r="N10">
        <v>16</v>
      </c>
      <c s="3" r="O10">
        <f>SUM(B10:N10)</f>
        <v>253</v>
      </c>
    </row>
    <row r="11">
      <c t="s" r="A11">
        <v>24</v>
      </c>
      <c s="8" r="B11">
        <v>5</v>
      </c>
      <c s="8" r="C11">
        <v>27</v>
      </c>
      <c s="8" r="D11"/>
      <c s="8" r="E11">
        <v>27</v>
      </c>
      <c s="4" r="F11">
        <v>4</v>
      </c>
      <c s="4" r="G11">
        <v>27</v>
      </c>
      <c s="4" r="H11"/>
      <c s="4" r="I11">
        <v>23</v>
      </c>
      <c s="25" r="J11">
        <v>7</v>
      </c>
      <c s="25" r="K11">
        <v>27</v>
      </c>
      <c s="25" r="L11"/>
      <c s="25" r="M11">
        <v>30</v>
      </c>
      <c s="1" r="N11">
        <v>10</v>
      </c>
      <c s="3" r="O11">
        <f>SUM(B11:N11)</f>
        <v>187</v>
      </c>
    </row>
    <row r="12">
      <c t="s" r="A12">
        <v>25</v>
      </c>
      <c s="8" r="B12"/>
      <c s="8" r="C12"/>
      <c s="8" r="D12"/>
      <c s="8" r="E12"/>
      <c s="4" r="F12"/>
      <c s="4" r="G12"/>
      <c s="4" r="H12"/>
      <c s="4" r="I12"/>
      <c s="25" r="J12"/>
      <c s="25" r="K12"/>
      <c s="25" r="L12"/>
      <c s="25" r="M12"/>
      <c s="1" r="N12"/>
      <c s="3" r="O12"/>
    </row>
    <row r="13">
      <c t="s" r="A13">
        <v>26</v>
      </c>
      <c s="8" r="B13"/>
      <c s="8" r="C13"/>
      <c s="8" r="D13"/>
      <c s="8" r="E13"/>
      <c s="4" r="F13"/>
      <c s="4" r="G13"/>
      <c s="4" r="H13"/>
      <c s="4" r="I13"/>
      <c s="25" r="J13"/>
      <c s="25" r="K13"/>
      <c s="25" r="L13"/>
      <c s="25" r="M13"/>
      <c s="1" r="N13"/>
      <c s="3" r="O13"/>
    </row>
    <row r="14">
      <c t="s" r="A14">
        <v>27</v>
      </c>
      <c s="8" r="B14">
        <v>7</v>
      </c>
      <c s="8" r="C14">
        <v>35</v>
      </c>
      <c s="8" r="D14"/>
      <c s="8" r="E14">
        <v>35</v>
      </c>
      <c s="4" r="F14">
        <v>6</v>
      </c>
      <c s="4" r="G14">
        <v>25</v>
      </c>
      <c s="4" r="H14"/>
      <c s="4" r="I14">
        <v>30</v>
      </c>
      <c s="25" r="J14">
        <v>6</v>
      </c>
      <c s="25" r="K14">
        <v>41</v>
      </c>
      <c s="25" r="L14"/>
      <c s="25" r="M14">
        <v>42</v>
      </c>
      <c s="1" r="N14">
        <v>13</v>
      </c>
      <c s="3" r="O14">
        <f>SUM(B14:N14)</f>
        <v>240</v>
      </c>
    </row>
    <row r="15">
      <c s="8" r="B15"/>
      <c s="8" r="C15"/>
      <c s="8" r="D15"/>
      <c s="8" r="E15"/>
      <c s="4" r="F15"/>
      <c s="4" r="G15"/>
      <c s="4" r="H15"/>
      <c s="4" r="I15"/>
      <c s="25" r="J15"/>
      <c s="25" r="K15"/>
      <c s="25" r="L15"/>
      <c s="25" r="M15"/>
      <c s="1" r="N15"/>
      <c s="3" r="O15"/>
    </row>
    <row r="16">
      <c s="8" r="B16"/>
      <c s="8" r="C16"/>
      <c s="8" r="D16"/>
      <c s="8" r="E16"/>
      <c s="4" r="F16"/>
      <c s="4" r="G16"/>
      <c s="4" r="H16"/>
      <c s="4" r="I16"/>
      <c s="25" r="J16"/>
      <c s="25" r="K16"/>
      <c s="25" r="L16"/>
      <c s="25" r="M16"/>
      <c s="1" r="N16"/>
      <c s="3" r="O16"/>
    </row>
    <row r="17">
      <c s="8" r="B17"/>
      <c s="8" r="C17"/>
      <c s="8" r="D17"/>
      <c s="8" r="E17"/>
      <c s="4" r="F17"/>
      <c s="4" r="G17"/>
      <c s="4" r="H17"/>
      <c s="4" r="I17"/>
      <c s="25" r="J17"/>
      <c s="25" r="K17"/>
      <c s="25" r="L17"/>
      <c s="25" r="M17"/>
      <c s="1" r="N17"/>
      <c s="3" r="O17">
        <f>SUM(B17:N17)</f>
        <v>0</v>
      </c>
    </row>
    <row r="18">
      <c s="8" r="B18"/>
      <c s="8" r="C18"/>
      <c s="8" r="D18"/>
      <c s="8" r="E18"/>
      <c s="4" r="F18"/>
      <c s="4" r="G18"/>
      <c s="4" r="H18"/>
      <c s="4" r="I18"/>
      <c s="25" r="J18"/>
      <c s="25" r="K18"/>
      <c s="25" r="L18"/>
      <c s="25" r="M18"/>
      <c s="1" r="N18"/>
      <c s="3" r="O18">
        <f>SUM(B18:N18)</f>
        <v>0</v>
      </c>
    </row>
    <row r="19">
      <c s="8" r="B19"/>
      <c s="8" r="C19"/>
      <c s="8" r="D19"/>
      <c s="8" r="E19"/>
      <c s="4" r="F19"/>
      <c s="4" r="G19"/>
      <c s="4" r="H19"/>
      <c s="4" r="I19"/>
      <c s="25" r="J19"/>
      <c s="25" r="K19"/>
      <c s="25" r="L19"/>
      <c s="25" r="M19"/>
      <c s="1" r="N19"/>
      <c s="3" r="O19">
        <f>SUM(B19:N19)</f>
        <v>0</v>
      </c>
    </row>
    <row r="20">
      <c s="8" r="B20"/>
      <c s="8" r="C20"/>
      <c s="8" r="D20"/>
      <c s="8" r="E20"/>
      <c s="4" r="F20"/>
      <c s="4" r="G20"/>
      <c s="4" r="H20"/>
      <c s="4" r="I20"/>
      <c s="25" r="J20"/>
      <c s="25" r="K20"/>
      <c s="25" r="L20"/>
      <c s="25" r="M20"/>
      <c s="1" r="N20"/>
      <c s="3" r="O20">
        <f>SUM(B20:N20)</f>
        <v>0</v>
      </c>
    </row>
    <row r="21">
      <c s="8" r="B21"/>
      <c s="8" r="C21"/>
      <c s="8" r="D21"/>
      <c s="8" r="E21"/>
      <c s="4" r="F21"/>
      <c s="4" r="G21"/>
      <c s="4" r="H21"/>
      <c s="4" r="I21"/>
      <c s="25" r="J21"/>
      <c s="25" r="K21"/>
      <c s="25" r="L21"/>
      <c s="25" r="M21"/>
      <c s="1" r="N21"/>
      <c s="3" r="O21">
        <f>SUM(B21:N21)</f>
        <v>0</v>
      </c>
    </row>
    <row r="22">
      <c s="8" r="B22"/>
      <c s="8" r="C22"/>
      <c s="8" r="D22"/>
      <c s="8" r="E22"/>
      <c s="4" r="F22"/>
      <c s="4" r="G22"/>
      <c s="4" r="H22"/>
      <c s="4" r="I22"/>
      <c s="25" r="J22"/>
      <c s="25" r="K22"/>
      <c s="25" r="L22"/>
      <c s="25" r="M22"/>
      <c s="1" r="N22"/>
      <c s="3" r="O22">
        <f>SUM(B22:N22)</f>
        <v>0</v>
      </c>
    </row>
    <row r="23">
      <c t="s" s="7" r="A23">
        <v>28</v>
      </c>
      <c s="26" r="B23"/>
      <c s="11" r="C23">
        <f>SUM(C3:C22)</f>
        <v>337</v>
      </c>
      <c s="11" r="D23">
        <f>SUM(D3:D22)</f>
        <v>0</v>
      </c>
      <c s="11" r="E23">
        <f>SUM(E3:E22)</f>
        <v>352</v>
      </c>
      <c s="26" r="F23"/>
      <c s="21" r="G23">
        <f>SUM(G3:G22)</f>
        <v>348</v>
      </c>
      <c s="21" r="H23">
        <f>SUM(H3:H22)</f>
        <v>0</v>
      </c>
      <c s="21" r="I23">
        <f>SUM(I3:I22)</f>
        <v>296</v>
      </c>
      <c s="26" r="J23"/>
      <c s="16" r="K23">
        <f>SUM(K3:K22)</f>
        <v>361</v>
      </c>
      <c s="16" r="L23">
        <f>SUM(L3:L22)</f>
        <v>0</v>
      </c>
      <c s="16" r="M23">
        <f>SUM(M3:M22)</f>
        <v>410</v>
      </c>
      <c s="26" r="N23"/>
      <c s="24" r="O23">
        <f>SUM(O3:O22)</f>
        <v>2476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3" ySplit="2.0" xSplit="1.0" activePane="bottomRight" state="frozen"/>
      <selection sqref="B1" activeCell="B1" pane="topRight"/>
      <selection sqref="A3" activeCell="A3" pane="bottomLeft"/>
      <selection sqref="B3" activeCell="B3" pane="bottomRight"/>
    </sheetView>
  </sheetViews>
  <sheetFormatPr customHeight="1" defaultColWidth="17.14" defaultRowHeight="12.75"/>
  <cols>
    <col min="1" customWidth="1" max="1" width="31.0"/>
    <col min="2" customWidth="1" max="13" width="9.14"/>
    <col min="14" customWidth="1" max="14" width="14.86"/>
    <col min="15" customWidth="1" max="15" width="9.14"/>
  </cols>
  <sheetData>
    <row r="1">
      <c t="s" r="A1">
        <v>43</v>
      </c>
      <c t="s" s="18" r="B1">
        <v>44</v>
      </c>
      <c t="s" s="18" r="C1">
        <v>45</v>
      </c>
      <c t="s" s="18" r="D1">
        <v>46</v>
      </c>
      <c t="s" s="18" r="E1">
        <v>47</v>
      </c>
      <c t="s" s="22" r="F1">
        <v>48</v>
      </c>
      <c t="s" s="22" r="G1">
        <v>49</v>
      </c>
      <c t="s" s="22" r="H1">
        <v>50</v>
      </c>
      <c t="s" s="22" r="I1">
        <v>51</v>
      </c>
      <c t="s" s="19" r="J1">
        <v>52</v>
      </c>
      <c t="s" s="19" r="K1">
        <v>53</v>
      </c>
      <c t="s" s="19" r="L1">
        <v>54</v>
      </c>
      <c t="s" s="19" r="M1">
        <v>55</v>
      </c>
      <c t="s" s="13" r="N1">
        <v>56</v>
      </c>
      <c t="s" s="3" r="O1">
        <v>57</v>
      </c>
    </row>
    <row r="2">
      <c t="s" s="7" r="A2">
        <v>15</v>
      </c>
      <c s="26" r="B2">
        <v>10</v>
      </c>
      <c s="26" r="C2">
        <v>50</v>
      </c>
      <c s="26" r="D2">
        <v>50</v>
      </c>
      <c s="26" r="E2">
        <v>50</v>
      </c>
      <c s="26" r="F2">
        <v>10</v>
      </c>
      <c s="26" r="G2">
        <v>50</v>
      </c>
      <c s="26" r="H2">
        <v>50</v>
      </c>
      <c s="26" r="I2">
        <v>50</v>
      </c>
      <c s="26" r="J2">
        <v>10</v>
      </c>
      <c s="26" r="K2">
        <v>50</v>
      </c>
      <c s="26" r="L2">
        <v>50</v>
      </c>
      <c s="26" r="M2">
        <v>50</v>
      </c>
      <c s="26" r="N2">
        <v>20</v>
      </c>
      <c s="10" r="O2">
        <f>SUM(B2:N2)</f>
        <v>500</v>
      </c>
    </row>
    <row r="3">
      <c t="s" r="A3">
        <v>16</v>
      </c>
      <c s="8" r="B3">
        <v>10</v>
      </c>
      <c s="8" r="C3">
        <v>48</v>
      </c>
      <c s="8" r="D3">
        <v>42</v>
      </c>
      <c s="8" r="E3">
        <v>48</v>
      </c>
      <c s="4" r="F3">
        <v>10</v>
      </c>
      <c s="4" r="G3">
        <v>44</v>
      </c>
      <c s="4" r="H3">
        <v>45</v>
      </c>
      <c s="4" r="I3">
        <v>46</v>
      </c>
      <c s="25" r="J3">
        <v>9</v>
      </c>
      <c s="25" r="K3">
        <v>48</v>
      </c>
      <c s="25" r="L3">
        <v>46</v>
      </c>
      <c s="25" r="M3">
        <v>47</v>
      </c>
      <c s="1" r="N3">
        <v>19</v>
      </c>
      <c s="3" r="O3">
        <f>SUM(B3:N3)</f>
        <v>462</v>
      </c>
    </row>
    <row r="4">
      <c t="s" r="A4">
        <v>17</v>
      </c>
      <c s="8" r="B4">
        <v>10</v>
      </c>
      <c s="8" r="C4">
        <v>48</v>
      </c>
      <c s="8" r="D4">
        <v>40</v>
      </c>
      <c s="8" r="E4">
        <v>48</v>
      </c>
      <c s="4" r="F4">
        <v>10</v>
      </c>
      <c s="4" r="G4">
        <v>41</v>
      </c>
      <c s="4" r="H4">
        <v>44</v>
      </c>
      <c s="4" r="I4">
        <v>42</v>
      </c>
      <c s="25" r="J4">
        <v>9</v>
      </c>
      <c s="25" r="K4">
        <v>47</v>
      </c>
      <c s="25" r="L4">
        <v>42</v>
      </c>
      <c s="25" r="M4">
        <v>44</v>
      </c>
      <c s="1" r="N4">
        <v>18</v>
      </c>
      <c s="3" r="O4">
        <f>SUM(B4:N4)</f>
        <v>443</v>
      </c>
    </row>
    <row r="5">
      <c t="s" r="A5">
        <v>18</v>
      </c>
      <c s="8" r="B5">
        <v>10</v>
      </c>
      <c s="8" r="C5">
        <v>43</v>
      </c>
      <c s="8" r="D5">
        <v>37</v>
      </c>
      <c s="8" r="E5">
        <v>45</v>
      </c>
      <c s="4" r="F5">
        <v>10</v>
      </c>
      <c s="4" r="G5">
        <v>40</v>
      </c>
      <c s="4" r="H5">
        <v>41</v>
      </c>
      <c s="4" r="I5">
        <v>42</v>
      </c>
      <c s="25" r="J5">
        <v>8</v>
      </c>
      <c s="25" r="K5">
        <v>40</v>
      </c>
      <c s="25" r="L5">
        <v>48</v>
      </c>
      <c s="25" r="M5">
        <v>45</v>
      </c>
      <c s="1" r="N5">
        <v>18</v>
      </c>
      <c s="3" r="O5">
        <f>SUM(B5:N5)</f>
        <v>427</v>
      </c>
    </row>
    <row r="6">
      <c t="s" r="A6">
        <v>19</v>
      </c>
      <c s="8" r="B6">
        <v>10</v>
      </c>
      <c s="8" r="C6">
        <v>45</v>
      </c>
      <c s="8" r="D6">
        <v>35</v>
      </c>
      <c s="8" r="E6">
        <v>50</v>
      </c>
      <c s="4" r="F6">
        <v>8</v>
      </c>
      <c s="4" r="G6">
        <v>40</v>
      </c>
      <c s="4" r="H6">
        <v>40</v>
      </c>
      <c s="4" r="I6">
        <v>45</v>
      </c>
      <c s="25" r="J6">
        <v>10</v>
      </c>
      <c s="25" r="K6">
        <v>45</v>
      </c>
      <c s="25" r="L6">
        <v>45</v>
      </c>
      <c s="25" r="M6">
        <v>45</v>
      </c>
      <c s="1" r="N6">
        <v>18</v>
      </c>
      <c s="3" r="O6">
        <f>SUM(B6:N6)</f>
        <v>436</v>
      </c>
    </row>
    <row r="7">
      <c t="s" r="A7">
        <v>20</v>
      </c>
      <c s="8" r="B7">
        <v>10</v>
      </c>
      <c s="8" r="C7">
        <v>30</v>
      </c>
      <c s="8" r="D7">
        <v>25</v>
      </c>
      <c s="8" r="E7">
        <v>45</v>
      </c>
      <c s="4" r="F7">
        <v>10</v>
      </c>
      <c s="4" r="G7">
        <v>35</v>
      </c>
      <c s="4" r="H7">
        <v>30</v>
      </c>
      <c s="4" r="I7">
        <v>40</v>
      </c>
      <c s="25" r="J7">
        <v>10</v>
      </c>
      <c s="25" r="K7">
        <v>35</v>
      </c>
      <c s="25" r="L7">
        <v>45</v>
      </c>
      <c s="25" r="M7">
        <v>40</v>
      </c>
      <c s="1" r="N7">
        <v>18</v>
      </c>
      <c s="3" r="O7">
        <f>SUM(B7:N7)</f>
        <v>373</v>
      </c>
    </row>
    <row r="8">
      <c t="s" r="A8">
        <v>21</v>
      </c>
      <c s="8" r="B8">
        <v>9</v>
      </c>
      <c s="8" r="C8">
        <v>42</v>
      </c>
      <c s="8" r="D8">
        <v>38</v>
      </c>
      <c s="8" r="E8">
        <v>40</v>
      </c>
      <c s="4" r="F8">
        <v>10</v>
      </c>
      <c s="4" r="G8">
        <v>45</v>
      </c>
      <c s="4" r="H8">
        <v>46</v>
      </c>
      <c s="4" r="I8">
        <v>46</v>
      </c>
      <c s="25" r="J8">
        <v>8</v>
      </c>
      <c s="25" r="K8">
        <v>47</v>
      </c>
      <c s="25" r="L8">
        <v>40</v>
      </c>
      <c s="25" r="M8">
        <v>43</v>
      </c>
      <c s="1" r="N8">
        <v>18</v>
      </c>
      <c s="3" r="O8">
        <f>SUM(B8:N8)</f>
        <v>432</v>
      </c>
    </row>
    <row r="9">
      <c t="s" r="A9">
        <v>22</v>
      </c>
      <c s="8" r="B9">
        <v>8</v>
      </c>
      <c s="8" r="C9">
        <v>31</v>
      </c>
      <c s="8" r="D9">
        <v>22</v>
      </c>
      <c s="8" r="E9">
        <v>48</v>
      </c>
      <c s="4" r="F9">
        <v>8</v>
      </c>
      <c s="4" r="G9">
        <v>38</v>
      </c>
      <c s="4" r="H9">
        <v>30</v>
      </c>
      <c s="4" r="I9">
        <v>39</v>
      </c>
      <c s="25" r="J9">
        <v>8</v>
      </c>
      <c s="25" r="K9">
        <v>36</v>
      </c>
      <c s="25" r="L9">
        <v>25</v>
      </c>
      <c s="25" r="M9">
        <v>44</v>
      </c>
      <c s="1" r="N9">
        <v>16</v>
      </c>
      <c s="3" r="O9">
        <f>SUM(B9:N9)</f>
        <v>353</v>
      </c>
    </row>
    <row r="10">
      <c t="s" r="A10">
        <v>23</v>
      </c>
      <c s="8" r="B10">
        <v>10</v>
      </c>
      <c s="8" r="C10">
        <v>42</v>
      </c>
      <c s="8" r="D10">
        <v>35</v>
      </c>
      <c s="8" r="E10">
        <v>47</v>
      </c>
      <c s="4" r="F10">
        <v>9</v>
      </c>
      <c s="4" r="G10">
        <v>37</v>
      </c>
      <c s="4" r="H10">
        <v>40</v>
      </c>
      <c s="4" r="I10">
        <v>44</v>
      </c>
      <c s="25" r="J10">
        <v>8</v>
      </c>
      <c s="25" r="K10">
        <v>40</v>
      </c>
      <c s="25" r="L10">
        <v>38</v>
      </c>
      <c s="25" r="M10">
        <v>50</v>
      </c>
      <c s="1" r="N10">
        <v>18</v>
      </c>
      <c s="3" r="O10">
        <f>SUM(B10:N10)</f>
        <v>418</v>
      </c>
    </row>
    <row r="11">
      <c t="s" r="A11">
        <v>24</v>
      </c>
      <c s="8" r="B11">
        <v>9</v>
      </c>
      <c s="8" r="C11">
        <v>45</v>
      </c>
      <c s="8" r="D11">
        <v>30</v>
      </c>
      <c s="8" r="E11">
        <v>38</v>
      </c>
      <c s="4" r="F11">
        <v>8</v>
      </c>
      <c s="4" r="G11">
        <v>45</v>
      </c>
      <c s="4" r="H11">
        <v>42</v>
      </c>
      <c s="4" r="I11">
        <v>38</v>
      </c>
      <c s="25" r="J11">
        <v>5</v>
      </c>
      <c s="25" r="K11">
        <v>37</v>
      </c>
      <c s="25" r="L11">
        <v>42</v>
      </c>
      <c s="25" r="M11">
        <v>40</v>
      </c>
      <c s="1" r="N11">
        <v>17</v>
      </c>
      <c s="3" r="O11">
        <f>SUM(B11:N11)</f>
        <v>396</v>
      </c>
    </row>
    <row r="12">
      <c t="s" r="A12">
        <v>25</v>
      </c>
      <c s="8" r="B12"/>
      <c s="8" r="C12"/>
      <c s="8" r="D12"/>
      <c s="8" r="E12"/>
      <c s="4" r="F12"/>
      <c s="4" r="G12"/>
      <c s="4" r="H12"/>
      <c s="4" r="I12"/>
      <c s="25" r="J12"/>
      <c s="25" r="K12"/>
      <c s="25" r="L12"/>
      <c s="25" r="M12"/>
      <c s="1" r="N12"/>
      <c s="3" r="O12">
        <f>SUM(B12:N12)</f>
        <v>0</v>
      </c>
    </row>
    <row r="13">
      <c t="s" r="A13">
        <v>26</v>
      </c>
      <c s="8" r="B13"/>
      <c s="8" r="C13"/>
      <c s="8" r="D13"/>
      <c s="8" r="E13"/>
      <c s="4" r="F13"/>
      <c s="4" r="G13"/>
      <c s="4" r="H13"/>
      <c s="4" r="I13"/>
      <c s="25" r="J13"/>
      <c s="25" r="K13"/>
      <c s="25" r="L13"/>
      <c s="25" r="M13"/>
      <c s="1" r="N13"/>
      <c s="3" r="O13">
        <f>SUM(B13:N13)</f>
        <v>0</v>
      </c>
    </row>
    <row r="14">
      <c t="s" r="A14">
        <v>27</v>
      </c>
      <c s="8" r="B14">
        <v>8</v>
      </c>
      <c s="8" r="C14">
        <v>37</v>
      </c>
      <c s="8" r="D14">
        <v>28</v>
      </c>
      <c s="8" r="E14">
        <v>41</v>
      </c>
      <c s="4" r="F14">
        <v>8</v>
      </c>
      <c s="4" r="G14">
        <v>35</v>
      </c>
      <c s="4" r="H14">
        <v>33</v>
      </c>
      <c s="4" r="I14">
        <v>40</v>
      </c>
      <c s="25" r="J14">
        <v>8</v>
      </c>
      <c s="25" r="K14">
        <v>38</v>
      </c>
      <c s="25" r="L14">
        <v>40</v>
      </c>
      <c s="25" r="M14">
        <v>40</v>
      </c>
      <c s="1" r="N14">
        <v>16</v>
      </c>
      <c s="3" r="O14">
        <f>SUM(B14:N14)</f>
        <v>372</v>
      </c>
    </row>
    <row r="15">
      <c s="8" r="B15"/>
      <c s="8" r="C15"/>
      <c s="8" r="D15"/>
      <c s="8" r="E15"/>
      <c s="4" r="F15"/>
      <c s="4" r="G15"/>
      <c s="4" r="H15"/>
      <c s="4" r="I15"/>
      <c s="25" r="J15"/>
      <c s="25" r="K15"/>
      <c s="25" r="L15"/>
      <c s="25" r="M15"/>
      <c s="1" r="N15"/>
      <c s="3" r="O15">
        <f>SUM(B15:N15)</f>
        <v>0</v>
      </c>
    </row>
    <row r="16">
      <c s="8" r="B16"/>
      <c s="8" r="C16"/>
      <c s="8" r="D16"/>
      <c s="8" r="E16"/>
      <c s="4" r="F16"/>
      <c s="4" r="G16"/>
      <c s="4" r="H16"/>
      <c s="4" r="I16"/>
      <c s="25" r="J16"/>
      <c s="25" r="K16"/>
      <c s="25" r="L16"/>
      <c s="25" r="M16"/>
      <c s="1" r="N16"/>
      <c s="3" r="O16">
        <f>SUM(B16:N16)</f>
        <v>0</v>
      </c>
    </row>
    <row r="17">
      <c s="8" r="B17"/>
      <c s="8" r="C17"/>
      <c s="8" r="D17"/>
      <c s="8" r="E17"/>
      <c s="4" r="F17"/>
      <c s="4" r="G17"/>
      <c s="4" r="H17"/>
      <c s="4" r="I17"/>
      <c s="25" r="J17"/>
      <c s="25" r="K17"/>
      <c s="25" r="L17"/>
      <c s="25" r="M17"/>
      <c s="1" r="N17"/>
      <c s="3" r="O17">
        <f>SUM(B17:N17)</f>
        <v>0</v>
      </c>
    </row>
    <row r="18">
      <c s="8" r="B18"/>
      <c s="8" r="C18"/>
      <c s="8" r="D18"/>
      <c s="8" r="E18"/>
      <c s="4" r="F18"/>
      <c s="4" r="G18"/>
      <c s="4" r="H18"/>
      <c s="4" r="I18"/>
      <c s="25" r="J18"/>
      <c s="25" r="K18"/>
      <c s="25" r="L18"/>
      <c s="25" r="M18"/>
      <c s="1" r="N18"/>
      <c s="3" r="O18">
        <f>SUM(B18:N18)</f>
        <v>0</v>
      </c>
    </row>
    <row r="19">
      <c s="8" r="B19"/>
      <c s="8" r="C19"/>
      <c s="8" r="D19"/>
      <c s="8" r="E19"/>
      <c s="4" r="F19"/>
      <c s="4" r="G19"/>
      <c s="4" r="H19"/>
      <c s="4" r="I19"/>
      <c s="25" r="J19"/>
      <c s="25" r="K19"/>
      <c s="25" r="L19"/>
      <c s="25" r="M19"/>
      <c s="1" r="N19"/>
      <c s="3" r="O19">
        <f>SUM(B19:N19)</f>
        <v>0</v>
      </c>
    </row>
    <row r="20">
      <c s="8" r="B20"/>
      <c s="8" r="C20"/>
      <c s="8" r="D20"/>
      <c s="8" r="E20"/>
      <c s="4" r="F20"/>
      <c s="4" r="G20"/>
      <c s="4" r="H20"/>
      <c s="4" r="I20"/>
      <c s="25" r="J20"/>
      <c s="25" r="K20"/>
      <c s="25" r="L20"/>
      <c s="25" r="M20"/>
      <c s="1" r="N20"/>
      <c s="3" r="O20">
        <f>SUM(B20:N20)</f>
        <v>0</v>
      </c>
    </row>
    <row r="21">
      <c s="8" r="B21"/>
      <c s="8" r="C21"/>
      <c s="8" r="D21"/>
      <c s="8" r="E21"/>
      <c s="4" r="F21"/>
      <c s="4" r="G21"/>
      <c s="4" r="H21"/>
      <c s="4" r="I21"/>
      <c s="25" r="J21"/>
      <c s="25" r="K21"/>
      <c s="25" r="L21"/>
      <c s="25" r="M21"/>
      <c s="1" r="N21"/>
      <c s="3" r="O21">
        <f>SUM(B21:N21)</f>
        <v>0</v>
      </c>
    </row>
    <row r="22">
      <c s="8" r="B22"/>
      <c s="8" r="C22"/>
      <c s="8" r="D22"/>
      <c s="8" r="E22"/>
      <c s="4" r="F22"/>
      <c s="4" r="G22"/>
      <c s="4" r="H22"/>
      <c s="4" r="I22"/>
      <c s="25" r="J22"/>
      <c s="25" r="K22"/>
      <c s="25" r="L22"/>
      <c s="25" r="M22"/>
      <c s="1" r="N22"/>
      <c s="3" r="O22">
        <f>SUM(B22:N22)</f>
        <v>0</v>
      </c>
    </row>
    <row r="23">
      <c t="s" s="7" r="A23">
        <v>28</v>
      </c>
      <c s="26" r="B23"/>
      <c s="11" r="C23">
        <f>SUM(C3:C22)</f>
        <v>411</v>
      </c>
      <c s="11" r="D23">
        <f>SUM(D3:D22)</f>
        <v>332</v>
      </c>
      <c s="11" r="E23">
        <f>SUM(E3:E22)</f>
        <v>450</v>
      </c>
      <c s="26" r="F23"/>
      <c s="21" r="G23">
        <f>SUM(G3:G22)</f>
        <v>400</v>
      </c>
      <c s="21" r="H23">
        <f>SUM(H3:H22)</f>
        <v>391</v>
      </c>
      <c s="21" r="I23">
        <f>SUM(I3:I22)</f>
        <v>422</v>
      </c>
      <c s="26" r="J23"/>
      <c s="16" r="K23">
        <f>SUM(K3:K22)</f>
        <v>413</v>
      </c>
      <c s="16" r="L23">
        <f>SUM(L3:L22)</f>
        <v>411</v>
      </c>
      <c s="16" r="M23">
        <f>SUM(M3:M22)</f>
        <v>438</v>
      </c>
      <c s="26" r="N23"/>
      <c s="24" r="O23">
        <f>SUM(O3:O22)</f>
        <v>4112</v>
      </c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3" ySplit="2.0" xSplit="1.0" activePane="bottomRight" state="frozen"/>
      <selection sqref="B1" activeCell="B1" pane="topRight"/>
      <selection sqref="A3" activeCell="A3" pane="bottomLeft"/>
      <selection sqref="B3" activeCell="B3" pane="bottomRight"/>
    </sheetView>
  </sheetViews>
  <sheetFormatPr customHeight="1" defaultColWidth="17.14" defaultRowHeight="12.75"/>
  <cols>
    <col min="1" customWidth="1" max="1" width="31.0"/>
    <col min="2" customWidth="1" max="13" width="9.14"/>
    <col min="14" customWidth="1" max="14" width="14.86"/>
    <col min="15" customWidth="1" max="15" width="9.14"/>
  </cols>
  <sheetData>
    <row r="1">
      <c t="s" r="A1">
        <v>0</v>
      </c>
      <c t="s" s="18" r="B1">
        <v>58</v>
      </c>
      <c t="s" s="18" r="C1">
        <v>59</v>
      </c>
      <c t="s" s="18" r="D1">
        <v>60</v>
      </c>
      <c t="s" s="18" r="E1">
        <v>61</v>
      </c>
      <c t="s" s="22" r="F1">
        <v>62</v>
      </c>
      <c t="s" s="22" r="G1">
        <v>63</v>
      </c>
      <c t="s" s="22" r="H1">
        <v>64</v>
      </c>
      <c t="s" s="22" r="I1">
        <v>65</v>
      </c>
      <c t="s" s="19" r="J1">
        <v>66</v>
      </c>
      <c t="s" s="19" r="K1">
        <v>67</v>
      </c>
      <c t="s" s="19" r="L1">
        <v>68</v>
      </c>
      <c t="s" s="19" r="M1">
        <v>69</v>
      </c>
      <c t="s" s="13" r="N1">
        <v>70</v>
      </c>
      <c t="s" s="3" r="O1">
        <v>71</v>
      </c>
    </row>
    <row r="2">
      <c t="s" s="7" r="A2">
        <v>15</v>
      </c>
      <c s="26" r="B2">
        <v>10</v>
      </c>
      <c s="26" r="C2">
        <v>50</v>
      </c>
      <c s="26" r="D2">
        <v>50</v>
      </c>
      <c s="26" r="E2">
        <v>50</v>
      </c>
      <c s="26" r="F2">
        <v>10</v>
      </c>
      <c s="26" r="G2">
        <v>50</v>
      </c>
      <c s="26" r="H2">
        <v>50</v>
      </c>
      <c s="26" r="I2">
        <v>50</v>
      </c>
      <c s="26" r="J2">
        <v>10</v>
      </c>
      <c s="26" r="K2">
        <v>50</v>
      </c>
      <c s="26" r="L2">
        <v>50</v>
      </c>
      <c s="26" r="M2">
        <v>50</v>
      </c>
      <c s="26" r="N2">
        <v>20</v>
      </c>
      <c s="10" r="O2">
        <f>SUM(B2:N2)</f>
        <v>500</v>
      </c>
    </row>
    <row r="3">
      <c t="s" r="A3">
        <v>16</v>
      </c>
      <c s="8" r="B3">
        <v>10</v>
      </c>
      <c s="8" r="C3">
        <v>42</v>
      </c>
      <c s="8" r="D3">
        <v>42</v>
      </c>
      <c s="8" r="E3">
        <v>40</v>
      </c>
      <c s="4" r="F3">
        <v>10</v>
      </c>
      <c s="4" r="G3">
        <v>42</v>
      </c>
      <c s="4" r="H3">
        <v>41</v>
      </c>
      <c s="4" r="I3">
        <v>42</v>
      </c>
      <c s="25" r="J3">
        <v>10</v>
      </c>
      <c s="25" r="K3">
        <v>42</v>
      </c>
      <c s="25" r="L3">
        <v>40</v>
      </c>
      <c s="25" r="M3">
        <v>45</v>
      </c>
      <c s="1" r="N3">
        <v>19</v>
      </c>
      <c s="3" r="O3">
        <f>SUM(B3:N3)</f>
        <v>425</v>
      </c>
    </row>
    <row r="4">
      <c t="s" r="A4">
        <v>17</v>
      </c>
      <c s="8" r="B4">
        <v>9</v>
      </c>
      <c s="8" r="C4">
        <v>40</v>
      </c>
      <c s="8" r="D4">
        <v>44</v>
      </c>
      <c s="8" r="E4">
        <v>38</v>
      </c>
      <c s="4" r="F4">
        <v>9</v>
      </c>
      <c s="4" r="G4">
        <v>44</v>
      </c>
      <c s="4" r="H4">
        <v>42</v>
      </c>
      <c s="4" r="I4">
        <v>42</v>
      </c>
      <c s="25" r="J4">
        <v>9</v>
      </c>
      <c s="25" r="K4">
        <v>38</v>
      </c>
      <c s="25" r="L4">
        <v>37</v>
      </c>
      <c s="25" r="M4">
        <v>33</v>
      </c>
      <c s="1" r="N4">
        <v>16</v>
      </c>
      <c s="3" r="O4">
        <f>SUM(B4:N4)</f>
        <v>401</v>
      </c>
    </row>
    <row r="5">
      <c t="s" r="A5">
        <v>18</v>
      </c>
      <c s="8" r="B5">
        <v>10</v>
      </c>
      <c s="8" r="C5">
        <v>40</v>
      </c>
      <c s="8" r="D5">
        <v>39</v>
      </c>
      <c s="8" r="E5">
        <v>39</v>
      </c>
      <c s="4" r="F5">
        <v>10</v>
      </c>
      <c s="4" r="G5">
        <v>48</v>
      </c>
      <c s="4" r="H5">
        <v>40</v>
      </c>
      <c s="4" r="I5">
        <v>38</v>
      </c>
      <c s="25" r="J5">
        <v>8</v>
      </c>
      <c s="25" r="K5">
        <v>39</v>
      </c>
      <c s="25" r="L5">
        <v>36</v>
      </c>
      <c s="25" r="M5">
        <v>40</v>
      </c>
      <c s="1" r="N5">
        <v>18</v>
      </c>
      <c s="3" r="O5">
        <f>SUM(B5:N5)</f>
        <v>405</v>
      </c>
    </row>
    <row r="6">
      <c t="s" r="A6">
        <v>19</v>
      </c>
      <c s="8" r="B6">
        <v>10</v>
      </c>
      <c s="8" r="C6">
        <v>35</v>
      </c>
      <c s="8" r="D6">
        <v>40</v>
      </c>
      <c s="8" r="E6">
        <v>30</v>
      </c>
      <c s="4" r="F6">
        <v>10</v>
      </c>
      <c s="4" r="G6">
        <v>45</v>
      </c>
      <c s="4" r="H6">
        <v>40</v>
      </c>
      <c s="4" r="I6">
        <v>35</v>
      </c>
      <c s="25" r="J6">
        <v>10</v>
      </c>
      <c s="25" r="K6">
        <v>40</v>
      </c>
      <c s="25" r="L6">
        <v>40</v>
      </c>
      <c s="25" r="M6">
        <v>35</v>
      </c>
      <c s="1" r="N6">
        <v>18</v>
      </c>
      <c s="3" r="O6">
        <f>SUM(B6:N6)</f>
        <v>388</v>
      </c>
    </row>
    <row r="7">
      <c t="s" r="A7">
        <v>20</v>
      </c>
      <c s="8" r="B7">
        <v>8</v>
      </c>
      <c s="8" r="C7">
        <v>25</v>
      </c>
      <c s="8" r="D7">
        <v>30</v>
      </c>
      <c s="8" r="E7">
        <v>30</v>
      </c>
      <c s="4" r="F7">
        <v>8</v>
      </c>
      <c s="4" r="G7">
        <v>35</v>
      </c>
      <c s="4" r="H7">
        <v>35</v>
      </c>
      <c s="4" r="I7">
        <v>30</v>
      </c>
      <c s="25" r="J7">
        <v>9</v>
      </c>
      <c s="25" r="K7">
        <v>30</v>
      </c>
      <c s="25" r="L7">
        <v>25</v>
      </c>
      <c s="25" r="M7">
        <v>40</v>
      </c>
      <c s="1" r="N7">
        <v>18</v>
      </c>
      <c s="3" r="O7">
        <f>SUM(B7:N7)</f>
        <v>323</v>
      </c>
    </row>
    <row r="8">
      <c t="s" r="A8">
        <v>21</v>
      </c>
      <c s="8" r="B8">
        <v>10</v>
      </c>
      <c s="8" r="C8">
        <v>40</v>
      </c>
      <c s="8" r="D8">
        <v>30</v>
      </c>
      <c s="8" r="E8">
        <v>31</v>
      </c>
      <c s="4" r="F8">
        <v>9</v>
      </c>
      <c s="4" r="G8">
        <v>48</v>
      </c>
      <c s="4" r="H8">
        <v>45</v>
      </c>
      <c s="4" r="I8">
        <v>42</v>
      </c>
      <c s="25" r="J8">
        <v>8</v>
      </c>
      <c s="25" r="K8">
        <v>42</v>
      </c>
      <c s="25" r="L8">
        <v>40</v>
      </c>
      <c s="25" r="M8">
        <v>39</v>
      </c>
      <c s="1" r="N8">
        <v>19</v>
      </c>
      <c s="3" r="O8">
        <f>SUM(B8:N8)</f>
        <v>403</v>
      </c>
    </row>
    <row r="9">
      <c t="s" r="A9">
        <v>22</v>
      </c>
      <c s="8" r="B9">
        <v>9</v>
      </c>
      <c s="8" r="C9">
        <v>27</v>
      </c>
      <c s="8" r="D9">
        <v>37</v>
      </c>
      <c s="8" r="E9">
        <v>31</v>
      </c>
      <c s="4" r="F9">
        <v>9</v>
      </c>
      <c s="4" r="G9">
        <v>40</v>
      </c>
      <c s="4" r="H9">
        <v>42</v>
      </c>
      <c s="4" r="I9">
        <v>35</v>
      </c>
      <c s="25" r="J9">
        <v>8</v>
      </c>
      <c s="25" r="K9">
        <v>35</v>
      </c>
      <c s="25" r="L9">
        <v>38</v>
      </c>
      <c s="25" r="M9">
        <v>25</v>
      </c>
      <c s="1" r="N9">
        <v>18</v>
      </c>
      <c s="3" r="O9">
        <f>SUM(B9:N9)</f>
        <v>354</v>
      </c>
    </row>
    <row r="10">
      <c t="s" r="A10">
        <v>23</v>
      </c>
      <c s="8" r="B10">
        <v>10</v>
      </c>
      <c s="8" r="C10">
        <v>39</v>
      </c>
      <c s="8" r="D10">
        <v>33</v>
      </c>
      <c s="8" r="E10">
        <v>30</v>
      </c>
      <c s="4" r="F10">
        <v>10</v>
      </c>
      <c s="4" r="G10">
        <v>42</v>
      </c>
      <c s="4" r="H10">
        <v>37</v>
      </c>
      <c s="4" r="I10">
        <v>32</v>
      </c>
      <c s="25" r="J10">
        <v>10</v>
      </c>
      <c s="25" r="K10">
        <v>38</v>
      </c>
      <c s="25" r="L10">
        <v>32</v>
      </c>
      <c s="25" r="M10">
        <v>34</v>
      </c>
      <c s="1" r="N10">
        <v>17</v>
      </c>
      <c s="3" r="O10">
        <f>SUM(B10:N10)</f>
        <v>364</v>
      </c>
    </row>
    <row r="11">
      <c t="s" r="A11">
        <v>24</v>
      </c>
      <c s="8" r="B11">
        <v>7</v>
      </c>
      <c s="8" r="C11">
        <v>26</v>
      </c>
      <c s="8" r="D11">
        <v>29</v>
      </c>
      <c s="8" r="E11">
        <v>25</v>
      </c>
      <c s="4" r="F11">
        <v>8</v>
      </c>
      <c s="4" r="G11">
        <v>42</v>
      </c>
      <c s="4" r="H11">
        <v>32</v>
      </c>
      <c s="4" r="I11">
        <v>28</v>
      </c>
      <c s="25" r="J11">
        <v>6</v>
      </c>
      <c s="25" r="K11">
        <v>43</v>
      </c>
      <c s="25" r="L11">
        <v>35</v>
      </c>
      <c s="25" r="M11">
        <v>29</v>
      </c>
      <c s="1" r="N11">
        <v>16</v>
      </c>
      <c s="3" r="O11">
        <f>SUM(B11:N11)</f>
        <v>326</v>
      </c>
    </row>
    <row r="12">
      <c t="s" r="A12">
        <v>25</v>
      </c>
      <c s="8" r="B12"/>
      <c s="8" r="C12"/>
      <c s="8" r="D12"/>
      <c s="8" r="E12"/>
      <c s="4" r="F12"/>
      <c s="4" r="G12"/>
      <c s="4" r="H12"/>
      <c s="4" r="I12"/>
      <c s="25" r="J12"/>
      <c s="25" r="K12"/>
      <c s="25" r="L12"/>
      <c s="25" r="M12"/>
      <c s="1" r="N12"/>
      <c s="3" r="O12">
        <f>SUM(B12:N12)</f>
        <v>0</v>
      </c>
    </row>
    <row r="13">
      <c t="s" r="A13">
        <v>26</v>
      </c>
      <c s="8" r="B13"/>
      <c s="8" r="C13"/>
      <c s="8" r="D13"/>
      <c s="8" r="E13"/>
      <c s="4" r="F13"/>
      <c s="4" r="G13"/>
      <c s="4" r="H13"/>
      <c s="4" r="I13"/>
      <c s="25" r="J13"/>
      <c s="25" r="K13"/>
      <c s="25" r="L13"/>
      <c s="25" r="M13"/>
      <c s="1" r="N13"/>
      <c s="3" r="O13">
        <f>SUM(B13:N13)</f>
        <v>0</v>
      </c>
    </row>
    <row r="14">
      <c t="s" r="A14">
        <v>27</v>
      </c>
      <c s="8" r="B14">
        <v>7</v>
      </c>
      <c s="8" r="C14">
        <v>30</v>
      </c>
      <c s="8" r="D14">
        <v>30</v>
      </c>
      <c s="8" r="E14">
        <v>30</v>
      </c>
      <c s="4" r="F14">
        <v>7</v>
      </c>
      <c s="4" r="G14">
        <v>48</v>
      </c>
      <c s="4" r="H14">
        <v>35</v>
      </c>
      <c s="4" r="I14">
        <v>32</v>
      </c>
      <c s="25" r="J14">
        <v>7</v>
      </c>
      <c s="25" r="K14">
        <v>42</v>
      </c>
      <c s="25" r="L14">
        <v>33</v>
      </c>
      <c s="25" r="M14">
        <v>35</v>
      </c>
      <c s="1" r="N14">
        <v>18</v>
      </c>
      <c s="3" r="O14">
        <f>SUM(B14:N14)</f>
        <v>354</v>
      </c>
    </row>
    <row r="15">
      <c s="8" r="B15"/>
      <c s="8" r="C15"/>
      <c s="8" r="D15"/>
      <c s="8" r="E15"/>
      <c s="4" r="F15"/>
      <c s="4" r="G15"/>
      <c s="4" r="H15"/>
      <c s="4" r="I15"/>
      <c s="25" r="J15"/>
      <c s="25" r="K15"/>
      <c s="25" r="L15"/>
      <c s="25" r="M15"/>
      <c s="1" r="N15"/>
      <c s="3" r="O15">
        <f>SUM(B15:N15)</f>
        <v>0</v>
      </c>
    </row>
    <row r="16">
      <c s="8" r="B16"/>
      <c s="8" r="C16"/>
      <c s="8" r="D16"/>
      <c s="8" r="E16"/>
      <c s="4" r="F16"/>
      <c s="4" r="G16"/>
      <c s="4" r="H16"/>
      <c s="4" r="I16"/>
      <c s="25" r="J16"/>
      <c s="25" r="K16"/>
      <c s="25" r="L16"/>
      <c s="25" r="M16"/>
      <c s="1" r="N16"/>
      <c s="3" r="O16">
        <f>SUM(B16:N16)</f>
        <v>0</v>
      </c>
    </row>
    <row r="17">
      <c s="8" r="B17"/>
      <c s="8" r="C17"/>
      <c s="8" r="D17"/>
      <c s="8" r="E17"/>
      <c s="4" r="F17"/>
      <c s="4" r="G17"/>
      <c s="4" r="H17"/>
      <c s="4" r="I17"/>
      <c s="25" r="J17"/>
      <c s="25" r="K17"/>
      <c s="25" r="L17"/>
      <c s="25" r="M17"/>
      <c s="1" r="N17"/>
      <c s="3" r="O17">
        <f>SUM(B17:N17)</f>
        <v>0</v>
      </c>
    </row>
    <row r="18">
      <c s="8" r="B18"/>
      <c s="8" r="C18"/>
      <c s="8" r="D18"/>
      <c s="8" r="E18"/>
      <c s="4" r="F18"/>
      <c s="4" r="G18"/>
      <c s="4" r="H18"/>
      <c s="4" r="I18"/>
      <c s="25" r="J18"/>
      <c s="25" r="K18"/>
      <c s="25" r="L18"/>
      <c s="25" r="M18"/>
      <c s="1" r="N18"/>
      <c s="3" r="O18">
        <f>SUM(B18:N18)</f>
        <v>0</v>
      </c>
    </row>
    <row r="19">
      <c s="8" r="B19"/>
      <c s="8" r="C19"/>
      <c s="8" r="D19"/>
      <c s="8" r="E19"/>
      <c s="4" r="F19"/>
      <c s="4" r="G19"/>
      <c s="4" r="H19"/>
      <c s="4" r="I19"/>
      <c s="25" r="J19"/>
      <c s="25" r="K19"/>
      <c s="25" r="L19"/>
      <c s="25" r="M19"/>
      <c s="1" r="N19"/>
      <c s="3" r="O19">
        <f>SUM(B19:N19)</f>
        <v>0</v>
      </c>
    </row>
    <row r="20">
      <c s="8" r="B20"/>
      <c s="8" r="C20"/>
      <c s="8" r="D20"/>
      <c s="8" r="E20"/>
      <c s="4" r="F20"/>
      <c s="4" r="G20"/>
      <c s="4" r="H20"/>
      <c s="4" r="I20"/>
      <c s="25" r="J20"/>
      <c s="25" r="K20"/>
      <c s="25" r="L20"/>
      <c s="25" r="M20"/>
      <c s="1" r="N20"/>
      <c s="3" r="O20">
        <f>SUM(B20:N20)</f>
        <v>0</v>
      </c>
    </row>
    <row r="21">
      <c s="8" r="B21"/>
      <c s="8" r="C21"/>
      <c s="8" r="D21"/>
      <c s="8" r="E21"/>
      <c s="4" r="F21"/>
      <c s="4" r="G21"/>
      <c s="4" r="H21"/>
      <c s="4" r="I21"/>
      <c s="25" r="J21"/>
      <c s="25" r="K21"/>
      <c s="25" r="L21"/>
      <c s="25" r="M21"/>
      <c s="1" r="N21"/>
      <c s="3" r="O21">
        <f>SUM(B21:N21)</f>
        <v>0</v>
      </c>
    </row>
    <row r="22">
      <c s="8" r="B22"/>
      <c s="8" r="C22"/>
      <c s="8" r="D22"/>
      <c s="8" r="E22"/>
      <c s="4" r="F22"/>
      <c s="4" r="G22"/>
      <c s="4" r="H22"/>
      <c s="4" r="I22"/>
      <c s="25" r="J22"/>
      <c s="25" r="K22"/>
      <c s="25" r="L22"/>
      <c s="25" r="M22"/>
      <c s="1" r="N22"/>
      <c s="3" r="O22">
        <f>SUM(B22:N22)</f>
        <v>0</v>
      </c>
    </row>
    <row r="23">
      <c t="s" s="7" r="A23">
        <v>28</v>
      </c>
      <c s="26" r="B23"/>
      <c s="11" r="C23">
        <f>SUM(C3:C22)</f>
        <v>344</v>
      </c>
      <c s="11" r="D23">
        <f>SUM(D3:D22)</f>
        <v>354</v>
      </c>
      <c s="11" r="E23">
        <f>SUM(E3:E22)</f>
        <v>324</v>
      </c>
      <c s="26" r="F23"/>
      <c s="21" r="G23">
        <f>SUM(G3:G22)</f>
        <v>434</v>
      </c>
      <c s="21" r="H23">
        <f>SUM(H3:H22)</f>
        <v>389</v>
      </c>
      <c s="21" r="I23">
        <f>SUM(I3:I22)</f>
        <v>356</v>
      </c>
      <c s="26" r="J23"/>
      <c s="16" r="K23">
        <f>SUM(K3:K22)</f>
        <v>389</v>
      </c>
      <c s="16" r="L23">
        <f>SUM(L3:L22)</f>
        <v>356</v>
      </c>
      <c s="16" r="M23">
        <f>SUM(M3:M22)</f>
        <v>355</v>
      </c>
      <c s="26" r="N23"/>
      <c s="24" r="O23">
        <f>SUM(O3:O22)</f>
        <v>3743</v>
      </c>
    </row>
  </sheetData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3" ySplit="2.0" xSplit="1.0" activePane="bottomRight" state="frozen"/>
      <selection sqref="B1" activeCell="B1" pane="topRight"/>
      <selection sqref="A3" activeCell="A3" pane="bottomLeft"/>
      <selection sqref="B3" activeCell="B3" pane="bottomRight"/>
    </sheetView>
  </sheetViews>
  <sheetFormatPr customHeight="1" defaultColWidth="17.14" defaultRowHeight="12.75"/>
  <cols>
    <col min="1" customWidth="1" max="1" width="31.0"/>
    <col min="2" customWidth="1" max="13" width="9.14"/>
    <col min="14" customWidth="1" max="14" width="14.86"/>
    <col min="15" customWidth="1" max="15" width="9.14"/>
  </cols>
  <sheetData>
    <row r="1">
      <c t="s" r="A1">
        <v>0</v>
      </c>
      <c t="s" s="18" r="B1">
        <v>72</v>
      </c>
      <c t="s" s="18" r="C1">
        <v>73</v>
      </c>
      <c t="s" s="18" r="D1">
        <v>74</v>
      </c>
      <c t="s" s="18" r="E1">
        <v>75</v>
      </c>
      <c t="s" s="22" r="F1">
        <v>76</v>
      </c>
      <c t="s" s="22" r="G1">
        <v>77</v>
      </c>
      <c t="s" s="22" r="H1">
        <v>78</v>
      </c>
      <c t="s" s="22" r="I1">
        <v>79</v>
      </c>
      <c t="s" s="19" r="J1">
        <v>80</v>
      </c>
      <c t="s" s="19" r="K1">
        <v>81</v>
      </c>
      <c t="s" s="19" r="L1">
        <v>82</v>
      </c>
      <c t="s" s="19" r="M1">
        <v>83</v>
      </c>
      <c t="s" s="13" r="N1">
        <v>84</v>
      </c>
      <c t="s" s="3" r="O1">
        <v>85</v>
      </c>
    </row>
    <row r="2">
      <c t="s" s="7" r="A2">
        <v>15</v>
      </c>
      <c s="26" r="B2">
        <v>10</v>
      </c>
      <c s="26" r="C2">
        <v>50</v>
      </c>
      <c s="26" r="D2">
        <v>50</v>
      </c>
      <c s="26" r="E2">
        <v>50</v>
      </c>
      <c s="26" r="F2">
        <v>10</v>
      </c>
      <c s="26" r="G2">
        <v>50</v>
      </c>
      <c s="26" r="H2">
        <v>50</v>
      </c>
      <c s="26" r="I2">
        <v>50</v>
      </c>
      <c s="26" r="J2">
        <v>10</v>
      </c>
      <c s="26" r="K2">
        <v>50</v>
      </c>
      <c s="26" r="L2">
        <v>50</v>
      </c>
      <c s="26" r="M2">
        <v>50</v>
      </c>
      <c s="26" r="N2">
        <v>20</v>
      </c>
      <c s="10" r="O2">
        <f>SUM(B2:N2)</f>
        <v>500</v>
      </c>
    </row>
    <row r="3">
      <c t="s" r="A3">
        <v>16</v>
      </c>
      <c s="8" r="B3">
        <v>7</v>
      </c>
      <c s="8" r="C3">
        <v>45</v>
      </c>
      <c s="8" r="D3">
        <v>43</v>
      </c>
      <c s="8" r="E3">
        <v>47</v>
      </c>
      <c s="4" r="F3">
        <v>8</v>
      </c>
      <c s="4" r="G3">
        <v>45</v>
      </c>
      <c s="4" r="H3">
        <v>38</v>
      </c>
      <c s="4" r="I3">
        <v>45</v>
      </c>
      <c s="25" r="J3">
        <v>10</v>
      </c>
      <c s="25" r="K3">
        <v>47</v>
      </c>
      <c s="25" r="L3">
        <v>39</v>
      </c>
      <c s="25" r="M3">
        <v>48</v>
      </c>
      <c s="1" r="N3">
        <v>16</v>
      </c>
      <c s="3" r="O3">
        <f>SUM(B3:N3)</f>
        <v>438</v>
      </c>
    </row>
    <row r="4">
      <c t="s" r="A4">
        <v>17</v>
      </c>
      <c s="8" r="B4">
        <v>8</v>
      </c>
      <c s="8" r="C4">
        <v>35</v>
      </c>
      <c s="8" r="D4">
        <v>35</v>
      </c>
      <c s="8" r="E4">
        <v>42</v>
      </c>
      <c s="4" r="F4">
        <v>7</v>
      </c>
      <c s="4" r="G4">
        <v>45</v>
      </c>
      <c s="4" r="H4">
        <v>40</v>
      </c>
      <c s="4" r="I4">
        <v>39</v>
      </c>
      <c s="25" r="J4">
        <v>7</v>
      </c>
      <c s="25" r="K4">
        <v>47</v>
      </c>
      <c s="25" r="L4">
        <v>41</v>
      </c>
      <c s="25" r="M4">
        <v>39</v>
      </c>
      <c s="1" r="N4">
        <v>14</v>
      </c>
      <c s="3" r="O4">
        <f>SUM(B4:N4)</f>
        <v>399</v>
      </c>
    </row>
    <row r="5">
      <c t="s" r="A5">
        <v>86</v>
      </c>
      <c s="8" r="B5">
        <v>10</v>
      </c>
      <c s="8" r="C5">
        <v>37</v>
      </c>
      <c s="8" r="D5">
        <v>39</v>
      </c>
      <c s="8" r="E5">
        <v>39</v>
      </c>
      <c s="4" r="F5">
        <v>10</v>
      </c>
      <c s="4" r="G5">
        <v>40</v>
      </c>
      <c s="4" r="H5">
        <v>39</v>
      </c>
      <c s="4" r="I5">
        <v>38</v>
      </c>
      <c s="25" r="J5">
        <v>8</v>
      </c>
      <c s="25" r="K5">
        <v>48</v>
      </c>
      <c s="25" r="L5">
        <v>37</v>
      </c>
      <c s="25" r="M5">
        <v>42</v>
      </c>
      <c s="1" r="N5">
        <v>17</v>
      </c>
      <c s="3" r="O5">
        <f>SUM(B5:N5)</f>
        <v>404</v>
      </c>
    </row>
    <row r="6">
      <c t="s" r="A6">
        <v>19</v>
      </c>
      <c s="8" r="B6">
        <v>8</v>
      </c>
      <c s="8" r="C6">
        <v>30</v>
      </c>
      <c s="8" r="D6">
        <v>30</v>
      </c>
      <c s="8" r="E6">
        <v>45</v>
      </c>
      <c s="4" r="F6">
        <v>8</v>
      </c>
      <c s="4" r="G6">
        <v>45</v>
      </c>
      <c s="4" r="H6">
        <v>40</v>
      </c>
      <c s="4" r="I6">
        <v>45</v>
      </c>
      <c s="25" r="J6">
        <v>8</v>
      </c>
      <c s="25" r="K6">
        <v>45</v>
      </c>
      <c s="25" r="L6">
        <v>35</v>
      </c>
      <c s="25" r="M6">
        <v>45</v>
      </c>
      <c s="1" r="N6">
        <v>15</v>
      </c>
      <c s="3" r="O6">
        <f>SUM(B6:N6)</f>
        <v>399</v>
      </c>
    </row>
    <row r="7">
      <c t="s" r="A7">
        <v>20</v>
      </c>
      <c s="8" r="B7">
        <v>6</v>
      </c>
      <c s="8" r="C7">
        <v>30</v>
      </c>
      <c s="8" r="D7">
        <v>35</v>
      </c>
      <c s="8" r="E7">
        <v>25</v>
      </c>
      <c s="4" r="F7">
        <v>6</v>
      </c>
      <c s="4" r="G7">
        <v>25</v>
      </c>
      <c s="4" r="H7">
        <v>35</v>
      </c>
      <c s="4" r="I7">
        <v>45</v>
      </c>
      <c s="25" r="J7">
        <v>7</v>
      </c>
      <c s="25" r="K7">
        <v>48</v>
      </c>
      <c s="25" r="L7">
        <v>30</v>
      </c>
      <c s="25" r="M7">
        <v>40</v>
      </c>
      <c s="1" r="N7">
        <v>18</v>
      </c>
      <c s="3" r="O7">
        <f>SUM(B7:N7)</f>
        <v>350</v>
      </c>
    </row>
    <row r="8">
      <c t="s" r="A8">
        <v>21</v>
      </c>
      <c s="8" r="B8">
        <v>5</v>
      </c>
      <c s="8" r="C8">
        <v>32</v>
      </c>
      <c s="8" r="D8">
        <v>25</v>
      </c>
      <c s="8" r="E8">
        <v>37</v>
      </c>
      <c s="4" r="F8">
        <v>8</v>
      </c>
      <c s="4" r="G8">
        <v>46</v>
      </c>
      <c s="4" r="H8">
        <v>42</v>
      </c>
      <c s="4" r="I8">
        <v>40</v>
      </c>
      <c s="25" r="J8">
        <v>7</v>
      </c>
      <c s="25" r="K8">
        <v>47</v>
      </c>
      <c s="25" r="L8">
        <v>42</v>
      </c>
      <c s="25" r="M8">
        <v>48</v>
      </c>
      <c s="1" r="N8">
        <v>16</v>
      </c>
      <c s="3" r="O8">
        <f>SUM(B8:N8)</f>
        <v>395</v>
      </c>
    </row>
    <row r="9">
      <c t="s" r="A9">
        <v>22</v>
      </c>
      <c s="8" r="B9">
        <v>3</v>
      </c>
      <c s="8" r="C9">
        <v>34</v>
      </c>
      <c s="8" r="D9">
        <v>28</v>
      </c>
      <c s="8" r="E9">
        <v>32</v>
      </c>
      <c s="4" r="F9">
        <v>4</v>
      </c>
      <c s="4" r="G9">
        <v>38</v>
      </c>
      <c s="4" r="H9">
        <v>28</v>
      </c>
      <c s="4" r="I9">
        <v>40</v>
      </c>
      <c s="25" r="J9">
        <v>6</v>
      </c>
      <c s="25" r="K9">
        <v>35</v>
      </c>
      <c s="25" r="L9">
        <v>38</v>
      </c>
      <c s="25" r="M9">
        <v>43</v>
      </c>
      <c s="1" r="N9">
        <v>12</v>
      </c>
      <c s="3" r="O9">
        <f>SUM(B9:N9)</f>
        <v>341</v>
      </c>
    </row>
    <row r="10">
      <c t="s" r="A10">
        <v>23</v>
      </c>
      <c s="8" r="B10">
        <v>6</v>
      </c>
      <c s="8" r="C10">
        <v>32</v>
      </c>
      <c s="8" r="D10">
        <v>30</v>
      </c>
      <c s="8" r="E10">
        <v>43</v>
      </c>
      <c s="4" r="F10">
        <v>7</v>
      </c>
      <c s="4" r="G10">
        <v>40</v>
      </c>
      <c s="4" r="H10">
        <v>36</v>
      </c>
      <c s="4" r="I10">
        <v>43</v>
      </c>
      <c s="25" r="J10">
        <v>6</v>
      </c>
      <c s="25" r="K10">
        <v>42</v>
      </c>
      <c s="25" r="L10">
        <v>30</v>
      </c>
      <c s="25" r="M10">
        <v>45</v>
      </c>
      <c s="1" r="N10">
        <v>13</v>
      </c>
      <c s="3" r="O10">
        <f>SUM(B10:N10)</f>
        <v>373</v>
      </c>
    </row>
    <row r="11">
      <c t="s" r="A11">
        <v>24</v>
      </c>
      <c s="8" r="B11">
        <v>6</v>
      </c>
      <c s="8" r="C11">
        <v>28</v>
      </c>
      <c s="8" r="D11">
        <v>25</v>
      </c>
      <c s="8" r="E11">
        <v>40</v>
      </c>
      <c s="4" r="F11">
        <v>7</v>
      </c>
      <c s="4" r="G11">
        <v>40</v>
      </c>
      <c s="4" r="H11">
        <v>38</v>
      </c>
      <c s="4" r="I11">
        <v>35</v>
      </c>
      <c s="25" r="J11">
        <v>7</v>
      </c>
      <c s="25" r="K11">
        <v>48</v>
      </c>
      <c s="25" r="L11">
        <v>35</v>
      </c>
      <c s="25" r="M11">
        <v>46</v>
      </c>
      <c s="1" r="N11">
        <v>14</v>
      </c>
      <c s="3" r="O11">
        <f>SUM(B11:N11)</f>
        <v>369</v>
      </c>
    </row>
    <row r="12">
      <c t="s" r="A12">
        <v>25</v>
      </c>
      <c s="8" r="B12"/>
      <c s="8" r="C12"/>
      <c s="8" r="D12"/>
      <c s="8" r="E12"/>
      <c s="4" r="F12"/>
      <c s="4" r="G12"/>
      <c s="4" r="H12"/>
      <c s="4" r="I12"/>
      <c s="25" r="J12"/>
      <c s="25" r="K12"/>
      <c s="25" r="L12"/>
      <c s="25" r="M12"/>
      <c s="1" r="N12"/>
      <c s="3" r="O12">
        <f>SUM(B12:N12)</f>
        <v>0</v>
      </c>
    </row>
    <row r="13">
      <c t="s" r="A13">
        <v>26</v>
      </c>
      <c s="8" r="B13"/>
      <c s="8" r="C13"/>
      <c s="8" r="D13"/>
      <c s="8" r="E13"/>
      <c s="4" r="F13"/>
      <c s="4" r="G13"/>
      <c s="4" r="H13"/>
      <c s="4" r="I13"/>
      <c s="25" r="J13"/>
      <c s="25" r="K13"/>
      <c s="25" r="L13"/>
      <c s="25" r="M13"/>
      <c s="1" r="N13"/>
      <c s="3" r="O13">
        <f>SUM(B13:N13)</f>
        <v>0</v>
      </c>
    </row>
    <row r="14">
      <c t="s" r="A14">
        <v>27</v>
      </c>
      <c s="8" r="B14">
        <v>6</v>
      </c>
      <c s="8" r="C14">
        <v>36</v>
      </c>
      <c s="8" r="D14">
        <v>39</v>
      </c>
      <c s="8" r="E14">
        <v>41</v>
      </c>
      <c s="4" r="F14">
        <v>6</v>
      </c>
      <c s="4" r="G14">
        <v>39</v>
      </c>
      <c s="4" r="H14">
        <v>32</v>
      </c>
      <c s="4" r="I14">
        <v>39</v>
      </c>
      <c s="25" r="J14">
        <v>6</v>
      </c>
      <c s="25" r="K14">
        <v>46</v>
      </c>
      <c s="25" r="L14">
        <v>40</v>
      </c>
      <c s="25" r="M14">
        <v>43</v>
      </c>
      <c s="1" r="N14">
        <v>14</v>
      </c>
      <c s="3" r="O14">
        <f>SUM(B14:N14)</f>
        <v>387</v>
      </c>
    </row>
    <row r="15">
      <c s="8" r="B15"/>
      <c s="8" r="C15"/>
      <c s="8" r="D15"/>
      <c s="8" r="E15"/>
      <c s="4" r="F15"/>
      <c s="4" r="G15"/>
      <c s="4" r="H15"/>
      <c s="4" r="I15"/>
      <c s="25" r="J15"/>
      <c s="25" r="K15"/>
      <c s="25" r="L15"/>
      <c s="25" r="M15"/>
      <c s="1" r="N15"/>
      <c s="3" r="O15">
        <f>SUM(B15:N15)</f>
        <v>0</v>
      </c>
    </row>
    <row r="16">
      <c s="8" r="B16"/>
      <c s="8" r="C16"/>
      <c s="8" r="D16"/>
      <c s="8" r="E16"/>
      <c s="4" r="F16"/>
      <c s="4" r="G16"/>
      <c s="4" r="H16"/>
      <c s="4" r="I16"/>
      <c s="25" r="J16"/>
      <c s="25" r="K16"/>
      <c s="25" r="L16"/>
      <c s="25" r="M16"/>
      <c s="1" r="N16"/>
      <c s="3" r="O16">
        <f>SUM(B16:N16)</f>
        <v>0</v>
      </c>
    </row>
    <row r="17">
      <c s="8" r="B17"/>
      <c s="8" r="C17"/>
      <c s="8" r="D17"/>
      <c s="8" r="E17"/>
      <c s="4" r="F17"/>
      <c s="4" r="G17"/>
      <c s="4" r="H17"/>
      <c s="4" r="I17"/>
      <c s="25" r="J17"/>
      <c s="25" r="K17"/>
      <c s="25" r="L17"/>
      <c s="25" r="M17"/>
      <c s="1" r="N17"/>
      <c s="3" r="O17">
        <f>SUM(B17:N17)</f>
        <v>0</v>
      </c>
    </row>
    <row r="18">
      <c s="8" r="B18"/>
      <c s="8" r="C18"/>
      <c s="8" r="D18"/>
      <c s="8" r="E18"/>
      <c s="4" r="F18"/>
      <c s="4" r="G18"/>
      <c s="4" r="H18"/>
      <c s="4" r="I18"/>
      <c s="25" r="J18"/>
      <c s="25" r="K18"/>
      <c s="25" r="L18"/>
      <c s="25" r="M18"/>
      <c s="1" r="N18"/>
      <c s="3" r="O18">
        <f>SUM(B18:N18)</f>
        <v>0</v>
      </c>
    </row>
    <row r="19">
      <c s="8" r="B19"/>
      <c s="8" r="C19"/>
      <c s="8" r="D19"/>
      <c s="8" r="E19"/>
      <c s="4" r="F19"/>
      <c s="4" r="G19"/>
      <c s="4" r="H19"/>
      <c s="4" r="I19"/>
      <c s="25" r="J19"/>
      <c s="25" r="K19"/>
      <c s="25" r="L19"/>
      <c s="25" r="M19"/>
      <c s="1" r="N19"/>
      <c s="3" r="O19">
        <f>SUM(B19:N19)</f>
        <v>0</v>
      </c>
    </row>
    <row r="20">
      <c s="8" r="B20"/>
      <c s="8" r="C20"/>
      <c s="8" r="D20"/>
      <c s="8" r="E20"/>
      <c s="4" r="F20"/>
      <c s="4" r="G20"/>
      <c s="4" r="H20"/>
      <c s="4" r="I20"/>
      <c s="25" r="J20"/>
      <c s="25" r="K20"/>
      <c s="25" r="L20"/>
      <c s="25" r="M20"/>
      <c s="1" r="N20"/>
      <c s="3" r="O20">
        <f>SUM(B20:N20)</f>
        <v>0</v>
      </c>
    </row>
    <row r="21">
      <c s="8" r="B21"/>
      <c s="8" r="C21"/>
      <c s="8" r="D21"/>
      <c s="8" r="E21"/>
      <c s="4" r="F21"/>
      <c s="4" r="G21"/>
      <c s="4" r="H21"/>
      <c s="4" r="I21"/>
      <c s="25" r="J21"/>
      <c s="25" r="K21"/>
      <c s="25" r="L21"/>
      <c s="25" r="M21"/>
      <c s="1" r="N21"/>
      <c s="3" r="O21">
        <f>SUM(B21:N21)</f>
        <v>0</v>
      </c>
    </row>
    <row r="22">
      <c s="8" r="B22"/>
      <c s="8" r="C22"/>
      <c s="8" r="D22"/>
      <c s="8" r="E22"/>
      <c s="4" r="F22"/>
      <c s="4" r="G22"/>
      <c s="4" r="H22"/>
      <c s="4" r="I22"/>
      <c s="25" r="J22"/>
      <c s="25" r="K22"/>
      <c s="25" r="L22"/>
      <c s="25" r="M22"/>
      <c s="1" r="N22"/>
      <c s="3" r="O22">
        <f>SUM(B22:N22)</f>
        <v>0</v>
      </c>
    </row>
    <row r="23">
      <c t="s" s="7" r="A23">
        <v>28</v>
      </c>
      <c s="26" r="B23"/>
      <c s="11" r="C23">
        <f>SUM(C3:C22)</f>
        <v>339</v>
      </c>
      <c s="11" r="D23">
        <f>SUM(D3:D22)</f>
        <v>329</v>
      </c>
      <c s="11" r="E23">
        <f>SUM(E3:E22)</f>
        <v>391</v>
      </c>
      <c s="26" r="F23"/>
      <c s="21" r="G23">
        <f>SUM(G3:G22)</f>
        <v>403</v>
      </c>
      <c s="21" r="H23">
        <f>SUM(H3:H22)</f>
        <v>368</v>
      </c>
      <c s="21" r="I23">
        <f>SUM(I3:I22)</f>
        <v>409</v>
      </c>
      <c s="26" r="J23"/>
      <c s="16" r="K23">
        <f>SUM(K3:K22)</f>
        <v>453</v>
      </c>
      <c s="16" r="L23">
        <f>SUM(L3:L22)</f>
        <v>367</v>
      </c>
      <c s="16" r="M23">
        <f>SUM(M3:M22)</f>
        <v>439</v>
      </c>
      <c s="26" r="N23"/>
      <c s="24" r="O23">
        <f>SUM(O3:O22)</f>
        <v>3855</v>
      </c>
    </row>
  </sheetData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3" ySplit="2.0" xSplit="1.0" activePane="bottomRight" state="frozen"/>
      <selection sqref="B1" activeCell="B1" pane="topRight"/>
      <selection sqref="A3" activeCell="A3" pane="bottomLeft"/>
      <selection sqref="B3" activeCell="B3" pane="bottomRight"/>
    </sheetView>
  </sheetViews>
  <sheetFormatPr customHeight="1" defaultColWidth="17.14" defaultRowHeight="12.75"/>
  <cols>
    <col min="1" customWidth="1" max="1" width="31.0"/>
    <col min="2" customWidth="1" max="13" width="9.14"/>
    <col min="14" customWidth="1" max="14" width="14.86"/>
    <col min="15" customWidth="1" max="15" width="9.14"/>
  </cols>
  <sheetData>
    <row r="1">
      <c t="s" r="A1">
        <v>0</v>
      </c>
      <c t="s" s="18" r="B1">
        <v>87</v>
      </c>
      <c t="s" s="18" r="C1">
        <v>88</v>
      </c>
      <c t="s" s="18" r="D1">
        <v>89</v>
      </c>
      <c t="s" s="18" r="E1">
        <v>90</v>
      </c>
      <c t="s" s="22" r="F1">
        <v>91</v>
      </c>
      <c t="s" s="22" r="G1">
        <v>92</v>
      </c>
      <c t="s" s="22" r="H1">
        <v>93</v>
      </c>
      <c t="s" s="22" r="I1">
        <v>94</v>
      </c>
      <c t="s" s="19" r="J1">
        <v>95</v>
      </c>
      <c t="s" s="19" r="K1">
        <v>96</v>
      </c>
      <c t="s" s="19" r="L1">
        <v>97</v>
      </c>
      <c t="s" s="19" r="M1">
        <v>98</v>
      </c>
      <c t="s" s="13" r="N1">
        <v>99</v>
      </c>
      <c t="s" s="3" r="O1">
        <v>100</v>
      </c>
    </row>
    <row r="2">
      <c t="s" s="7" r="A2">
        <v>15</v>
      </c>
      <c s="26" r="B2">
        <v>10</v>
      </c>
      <c s="26" r="C2">
        <v>50</v>
      </c>
      <c s="26" r="D2">
        <v>50</v>
      </c>
      <c s="26" r="E2">
        <v>50</v>
      </c>
      <c s="26" r="F2">
        <v>10</v>
      </c>
      <c s="26" r="G2">
        <v>50</v>
      </c>
      <c s="26" r="H2">
        <v>50</v>
      </c>
      <c s="26" r="I2">
        <v>50</v>
      </c>
      <c s="26" r="J2">
        <v>10</v>
      </c>
      <c s="26" r="K2">
        <v>50</v>
      </c>
      <c s="26" r="L2">
        <v>50</v>
      </c>
      <c s="26" r="M2">
        <v>50</v>
      </c>
      <c s="26" r="N2">
        <v>20</v>
      </c>
      <c s="10" r="O2">
        <f>SUM(B2:N2)</f>
        <v>500</v>
      </c>
    </row>
    <row r="3">
      <c t="s" r="A3">
        <v>16</v>
      </c>
      <c s="8" r="B3">
        <v>7</v>
      </c>
      <c s="8" r="C3">
        <v>38</v>
      </c>
      <c s="8" r="D3">
        <v>43</v>
      </c>
      <c s="8" r="E3">
        <v>38</v>
      </c>
      <c s="4" r="F3">
        <v>7</v>
      </c>
      <c s="4" r="G3">
        <v>38</v>
      </c>
      <c s="4" r="H3">
        <v>42</v>
      </c>
      <c s="4" r="I3">
        <v>45</v>
      </c>
      <c s="25" r="J3">
        <v>7</v>
      </c>
      <c s="25" r="K3">
        <v>36</v>
      </c>
      <c s="25" r="L3">
        <v>35</v>
      </c>
      <c s="25" r="M3">
        <v>42</v>
      </c>
      <c s="1" r="N3">
        <v>15</v>
      </c>
      <c s="3" r="O3">
        <f>SUM(B3:N3)</f>
        <v>393</v>
      </c>
    </row>
    <row r="4">
      <c t="s" r="A4">
        <v>17</v>
      </c>
      <c s="8" r="B4">
        <v>7</v>
      </c>
      <c s="8" r="C4">
        <v>37</v>
      </c>
      <c s="8" r="D4">
        <v>38</v>
      </c>
      <c s="8" r="E4">
        <v>36</v>
      </c>
      <c s="4" r="F4">
        <v>7</v>
      </c>
      <c s="4" r="G4">
        <v>31</v>
      </c>
      <c s="4" r="H4">
        <v>33</v>
      </c>
      <c s="4" r="I4">
        <v>34</v>
      </c>
      <c s="25" r="J4">
        <v>7</v>
      </c>
      <c s="25" r="K4">
        <v>33</v>
      </c>
      <c s="25" r="L4">
        <v>33</v>
      </c>
      <c s="25" r="M4">
        <v>43</v>
      </c>
      <c s="1" r="N4">
        <v>13</v>
      </c>
      <c s="3" r="O4">
        <f>SUM(B4:N4)</f>
        <v>352</v>
      </c>
    </row>
    <row r="5">
      <c t="s" r="A5">
        <v>18</v>
      </c>
      <c s="8" r="B5">
        <v>6</v>
      </c>
      <c s="8" r="C5">
        <v>35</v>
      </c>
      <c s="8" r="D5">
        <v>38</v>
      </c>
      <c s="8" r="E5">
        <v>39</v>
      </c>
      <c s="4" r="F5">
        <v>6</v>
      </c>
      <c s="4" r="G5">
        <v>31</v>
      </c>
      <c s="4" r="H5">
        <v>33</v>
      </c>
      <c s="4" r="I5">
        <v>38</v>
      </c>
      <c s="25" r="J5">
        <v>6</v>
      </c>
      <c s="25" r="K5">
        <v>30</v>
      </c>
      <c s="25" r="L5">
        <v>33</v>
      </c>
      <c s="25" r="M5">
        <v>39</v>
      </c>
      <c s="1" r="N5">
        <v>14</v>
      </c>
      <c s="3" r="O5">
        <f>SUM(B5:N5)</f>
        <v>348</v>
      </c>
    </row>
    <row r="6">
      <c t="s" r="A6">
        <v>19</v>
      </c>
      <c s="8" r="B6">
        <v>6</v>
      </c>
      <c s="8" r="C6">
        <v>30</v>
      </c>
      <c s="8" r="D6">
        <v>30</v>
      </c>
      <c s="8" r="E6">
        <v>30</v>
      </c>
      <c s="4" r="F6">
        <v>7</v>
      </c>
      <c s="4" r="G6">
        <v>30</v>
      </c>
      <c s="4" r="H6">
        <v>30</v>
      </c>
      <c s="4" r="I6">
        <v>35</v>
      </c>
      <c s="25" r="J6">
        <v>7</v>
      </c>
      <c s="25" r="K6">
        <v>30</v>
      </c>
      <c s="25" r="L6">
        <v>25</v>
      </c>
      <c s="25" r="M6">
        <v>40</v>
      </c>
      <c s="1" r="N6">
        <v>15</v>
      </c>
      <c s="3" r="O6">
        <f>SUM(B6:N6)</f>
        <v>315</v>
      </c>
    </row>
    <row r="7">
      <c t="s" r="A7">
        <v>20</v>
      </c>
      <c s="8" r="B7">
        <v>6</v>
      </c>
      <c s="8" r="C7">
        <v>20</v>
      </c>
      <c s="8" r="D7">
        <v>30</v>
      </c>
      <c s="8" r="E7">
        <v>25</v>
      </c>
      <c s="4" r="F7">
        <v>7</v>
      </c>
      <c s="4" r="G7">
        <v>15</v>
      </c>
      <c s="4" r="H7">
        <v>30</v>
      </c>
      <c s="4" r="I7">
        <v>25</v>
      </c>
      <c s="25" r="J7">
        <v>5</v>
      </c>
      <c s="25" r="K7">
        <v>25</v>
      </c>
      <c s="25" r="L7">
        <v>20</v>
      </c>
      <c s="25" r="M7">
        <v>25</v>
      </c>
      <c s="1" r="N7">
        <v>15</v>
      </c>
      <c s="3" r="O7">
        <f>SUM(B7:N7)</f>
        <v>248</v>
      </c>
    </row>
    <row r="8">
      <c t="s" r="A8">
        <v>21</v>
      </c>
      <c s="8" r="B8">
        <v>6</v>
      </c>
      <c s="8" r="C8">
        <v>35</v>
      </c>
      <c s="8" r="D8">
        <v>35</v>
      </c>
      <c s="8" r="E8">
        <v>29</v>
      </c>
      <c s="4" r="F8">
        <v>4</v>
      </c>
      <c s="4" r="G8">
        <v>20</v>
      </c>
      <c s="4" r="H8">
        <v>25</v>
      </c>
      <c s="4" r="I8">
        <v>25</v>
      </c>
      <c s="25" r="J8">
        <v>6</v>
      </c>
      <c s="25" r="K8">
        <v>25</v>
      </c>
      <c s="25" r="L8">
        <v>30</v>
      </c>
      <c s="25" r="M8">
        <v>45</v>
      </c>
      <c s="1" r="N8">
        <v>14</v>
      </c>
      <c s="3" r="O8">
        <f>SUM(B8:N8)</f>
        <v>299</v>
      </c>
    </row>
    <row r="9">
      <c t="s" r="A9">
        <v>22</v>
      </c>
      <c s="8" r="B9">
        <v>4</v>
      </c>
      <c s="8" r="C9">
        <v>38</v>
      </c>
      <c s="8" r="D9">
        <v>35</v>
      </c>
      <c s="8" r="E9">
        <v>32</v>
      </c>
      <c s="4" r="F9">
        <v>3</v>
      </c>
      <c s="4" r="G9">
        <v>15</v>
      </c>
      <c s="4" r="H9">
        <v>28</v>
      </c>
      <c s="4" r="I9">
        <v>10</v>
      </c>
      <c s="25" r="J9">
        <v>5</v>
      </c>
      <c s="25" r="K9">
        <v>18</v>
      </c>
      <c s="25" r="L9">
        <v>18</v>
      </c>
      <c s="25" r="M9">
        <v>38</v>
      </c>
      <c s="1" r="N9">
        <v>12</v>
      </c>
      <c s="3" r="O9">
        <f>SUM(B9:N9)</f>
        <v>256</v>
      </c>
    </row>
    <row r="10">
      <c t="s" r="A10">
        <v>23</v>
      </c>
      <c s="8" r="B10">
        <v>5</v>
      </c>
      <c s="8" r="C10">
        <v>30</v>
      </c>
      <c s="8" r="D10">
        <v>32</v>
      </c>
      <c s="8" r="E10">
        <v>24</v>
      </c>
      <c s="4" r="F10">
        <v>4</v>
      </c>
      <c s="4" r="G10">
        <v>20</v>
      </c>
      <c s="4" r="H10">
        <v>26</v>
      </c>
      <c s="4" r="I10">
        <v>14</v>
      </c>
      <c s="25" r="J10">
        <v>6</v>
      </c>
      <c s="25" r="K10">
        <v>20</v>
      </c>
      <c s="25" r="L10">
        <v>15</v>
      </c>
      <c s="25" r="M10">
        <v>35</v>
      </c>
      <c s="1" r="N10">
        <v>10</v>
      </c>
      <c s="3" r="O10">
        <f>SUM(B10:N10)</f>
        <v>241</v>
      </c>
    </row>
    <row r="11">
      <c t="s" r="A11">
        <v>24</v>
      </c>
      <c s="8" r="B11">
        <v>3</v>
      </c>
      <c s="8" r="C11">
        <v>25</v>
      </c>
      <c s="8" r="D11">
        <v>27</v>
      </c>
      <c s="8" r="E11">
        <v>25</v>
      </c>
      <c s="4" r="F11">
        <v>5</v>
      </c>
      <c s="4" r="G11">
        <v>15</v>
      </c>
      <c s="4" r="H11">
        <v>23</v>
      </c>
      <c s="4" r="I11">
        <v>25</v>
      </c>
      <c s="25" r="J11">
        <v>5</v>
      </c>
      <c s="25" r="K11">
        <v>25</v>
      </c>
      <c s="25" r="L11">
        <v>20</v>
      </c>
      <c s="25" r="M11">
        <v>30</v>
      </c>
      <c s="1" r="N11">
        <v>5</v>
      </c>
      <c s="3" r="O11">
        <f>SUM(B11:N11)</f>
        <v>233</v>
      </c>
    </row>
    <row r="12">
      <c t="s" r="A12">
        <v>25</v>
      </c>
      <c s="8" r="B12"/>
      <c s="8" r="C12"/>
      <c s="8" r="D12"/>
      <c s="8" r="E12"/>
      <c s="4" r="F12"/>
      <c s="4" r="G12"/>
      <c s="4" r="H12"/>
      <c s="4" r="I12"/>
      <c s="25" r="J12"/>
      <c s="25" r="K12"/>
      <c s="25" r="L12"/>
      <c s="25" r="M12"/>
      <c s="1" r="N12"/>
      <c s="3" r="O12">
        <f>SUM(B12:N12)</f>
        <v>0</v>
      </c>
    </row>
    <row r="13">
      <c t="s" r="A13">
        <v>26</v>
      </c>
      <c s="8" r="B13"/>
      <c s="8" r="C13"/>
      <c s="8" r="D13"/>
      <c s="8" r="E13"/>
      <c s="4" r="F13"/>
      <c s="4" r="G13"/>
      <c s="4" r="H13"/>
      <c s="4" r="I13"/>
      <c s="25" r="J13"/>
      <c s="25" r="K13"/>
      <c s="25" r="L13"/>
      <c s="25" r="M13"/>
      <c s="1" r="N13"/>
      <c s="3" r="O13">
        <f>SUM(B13:N13)</f>
        <v>0</v>
      </c>
    </row>
    <row r="14">
      <c t="s" r="A14">
        <v>27</v>
      </c>
      <c s="8" r="B14">
        <v>6</v>
      </c>
      <c s="8" r="C14">
        <v>35</v>
      </c>
      <c s="8" r="D14">
        <v>38</v>
      </c>
      <c s="8" r="E14">
        <v>30</v>
      </c>
      <c s="4" r="F14">
        <v>6</v>
      </c>
      <c s="4" r="G14">
        <v>22</v>
      </c>
      <c s="4" r="H14">
        <v>28</v>
      </c>
      <c s="4" r="I14">
        <v>31</v>
      </c>
      <c s="25" r="J14">
        <v>6</v>
      </c>
      <c s="25" r="K14">
        <v>25</v>
      </c>
      <c s="25" r="L14">
        <v>30</v>
      </c>
      <c s="25" r="M14">
        <v>37</v>
      </c>
      <c s="1" r="N14">
        <v>13</v>
      </c>
      <c s="3" r="O14">
        <f>SUM(B14:N14)</f>
        <v>307</v>
      </c>
    </row>
    <row r="15">
      <c s="8" r="B15"/>
      <c s="8" r="C15"/>
      <c s="8" r="D15"/>
      <c s="8" r="E15"/>
      <c s="4" r="F15"/>
      <c s="4" r="G15"/>
      <c s="4" r="H15"/>
      <c s="4" r="I15"/>
      <c s="25" r="J15"/>
      <c s="25" r="K15"/>
      <c s="25" r="L15"/>
      <c s="25" r="M15"/>
      <c s="1" r="N15"/>
      <c s="3" r="O15">
        <f>SUM(B15:N15)</f>
        <v>0</v>
      </c>
    </row>
    <row r="16">
      <c s="8" r="B16"/>
      <c s="8" r="C16"/>
      <c s="8" r="D16"/>
      <c s="8" r="E16"/>
      <c s="4" r="F16"/>
      <c s="4" r="G16"/>
      <c s="4" r="H16"/>
      <c s="4" r="I16"/>
      <c s="25" r="J16"/>
      <c s="25" r="K16"/>
      <c s="25" r="L16"/>
      <c s="25" r="M16"/>
      <c s="1" r="N16"/>
      <c s="3" r="O16">
        <f>SUM(B16:N16)</f>
        <v>0</v>
      </c>
    </row>
    <row r="17">
      <c s="8" r="B17"/>
      <c s="8" r="C17"/>
      <c s="8" r="D17"/>
      <c s="8" r="E17"/>
      <c s="4" r="F17"/>
      <c s="4" r="G17"/>
      <c s="4" r="H17"/>
      <c s="4" r="I17"/>
      <c s="25" r="J17"/>
      <c s="25" r="K17"/>
      <c s="25" r="L17"/>
      <c s="25" r="M17"/>
      <c s="1" r="N17"/>
      <c s="3" r="O17">
        <f>SUM(B17:N17)</f>
        <v>0</v>
      </c>
    </row>
    <row r="18">
      <c s="8" r="B18"/>
      <c s="8" r="C18"/>
      <c s="8" r="D18"/>
      <c s="8" r="E18"/>
      <c s="4" r="F18"/>
      <c s="4" r="G18"/>
      <c s="4" r="H18"/>
      <c s="4" r="I18"/>
      <c s="25" r="J18"/>
      <c s="25" r="K18"/>
      <c s="25" r="L18"/>
      <c s="25" r="M18"/>
      <c s="1" r="N18"/>
      <c s="3" r="O18">
        <f>SUM(B18:N18)</f>
        <v>0</v>
      </c>
    </row>
    <row r="19">
      <c s="8" r="B19"/>
      <c s="8" r="C19"/>
      <c s="8" r="D19"/>
      <c s="8" r="E19"/>
      <c s="4" r="F19"/>
      <c s="4" r="G19"/>
      <c s="4" r="H19"/>
      <c s="4" r="I19"/>
      <c s="25" r="J19"/>
      <c s="25" r="K19"/>
      <c s="25" r="L19"/>
      <c s="25" r="M19"/>
      <c s="1" r="N19"/>
      <c s="3" r="O19">
        <f>SUM(B19:N19)</f>
        <v>0</v>
      </c>
    </row>
    <row r="20">
      <c s="8" r="B20"/>
      <c s="8" r="C20"/>
      <c s="8" r="D20"/>
      <c s="8" r="E20"/>
      <c s="4" r="F20"/>
      <c s="4" r="G20"/>
      <c s="4" r="H20"/>
      <c s="4" r="I20"/>
      <c s="25" r="J20"/>
      <c s="25" r="K20"/>
      <c s="25" r="L20"/>
      <c s="25" r="M20"/>
      <c s="1" r="N20"/>
      <c s="3" r="O20">
        <f>SUM(B20:N20)</f>
        <v>0</v>
      </c>
    </row>
    <row r="21">
      <c s="8" r="B21"/>
      <c s="8" r="C21"/>
      <c s="8" r="D21"/>
      <c s="8" r="E21"/>
      <c s="4" r="F21"/>
      <c s="4" r="G21"/>
      <c s="4" r="H21"/>
      <c s="4" r="I21"/>
      <c s="25" r="J21"/>
      <c s="25" r="K21"/>
      <c s="25" r="L21"/>
      <c s="25" r="M21"/>
      <c s="1" r="N21"/>
      <c s="3" r="O21">
        <f>SUM(B21:N21)</f>
        <v>0</v>
      </c>
    </row>
    <row r="22">
      <c s="8" r="B22"/>
      <c s="8" r="C22"/>
      <c s="8" r="D22"/>
      <c s="8" r="E22"/>
      <c s="4" r="F22"/>
      <c s="4" r="G22"/>
      <c s="4" r="H22"/>
      <c s="4" r="I22"/>
      <c s="25" r="J22"/>
      <c s="25" r="K22"/>
      <c s="25" r="L22"/>
      <c s="25" r="M22"/>
      <c s="1" r="N22"/>
      <c s="3" r="O22">
        <f>SUM(B22:N22)</f>
        <v>0</v>
      </c>
    </row>
    <row r="23">
      <c t="s" s="7" r="A23">
        <v>28</v>
      </c>
      <c s="26" r="B23"/>
      <c s="11" r="C23">
        <f>SUM(C3:C22)</f>
        <v>323</v>
      </c>
      <c s="11" r="D23">
        <f>SUM(D3:D22)</f>
        <v>346</v>
      </c>
      <c s="11" r="E23">
        <f>SUM(E3:E22)</f>
        <v>308</v>
      </c>
      <c s="26" r="F23"/>
      <c s="21" r="G23">
        <f>SUM(G3:G22)</f>
        <v>237</v>
      </c>
      <c s="21" r="H23">
        <f>SUM(H3:H22)</f>
        <v>298</v>
      </c>
      <c s="21" r="I23">
        <f>SUM(I3:I22)</f>
        <v>282</v>
      </c>
      <c s="26" r="J23"/>
      <c s="16" r="K23">
        <f>SUM(K3:K22)</f>
        <v>267</v>
      </c>
      <c s="16" r="L23">
        <f>SUM(L3:L22)</f>
        <v>259</v>
      </c>
      <c s="16" r="M23">
        <f>SUM(M3:M22)</f>
        <v>374</v>
      </c>
      <c s="26" r="N23"/>
      <c s="24" r="O23">
        <f>SUM(O3:O22)</f>
        <v>2992</v>
      </c>
    </row>
  </sheetData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3" ySplit="2.0" xSplit="1.0" activePane="bottomRight" state="frozen"/>
      <selection sqref="B1" activeCell="B1" pane="topRight"/>
      <selection sqref="A3" activeCell="A3" pane="bottomLeft"/>
      <selection sqref="B3" activeCell="B3" pane="bottomRight"/>
    </sheetView>
  </sheetViews>
  <sheetFormatPr customHeight="1" defaultColWidth="17.14" defaultRowHeight="12.75"/>
  <cols>
    <col min="1" customWidth="1" max="1" width="31.0"/>
    <col min="2" customWidth="1" max="13" width="9.14"/>
    <col min="14" customWidth="1" max="14" width="14.86"/>
    <col min="15" customWidth="1" max="15" width="9.14"/>
  </cols>
  <sheetData>
    <row r="1">
      <c t="s" r="A1">
        <v>0</v>
      </c>
      <c t="s" s="18" r="B1">
        <v>101</v>
      </c>
      <c t="s" s="18" r="C1">
        <v>102</v>
      </c>
      <c t="s" s="18" r="D1">
        <v>103</v>
      </c>
      <c t="s" s="18" r="E1">
        <v>104</v>
      </c>
      <c t="s" s="22" r="F1">
        <v>105</v>
      </c>
      <c t="s" s="22" r="G1">
        <v>106</v>
      </c>
      <c t="s" s="22" r="H1">
        <v>107</v>
      </c>
      <c t="s" s="22" r="I1">
        <v>108</v>
      </c>
      <c t="s" s="19" r="J1">
        <v>109</v>
      </c>
      <c t="s" s="19" r="K1">
        <v>110</v>
      </c>
      <c t="s" s="19" r="L1">
        <v>111</v>
      </c>
      <c t="s" s="19" r="M1">
        <v>112</v>
      </c>
      <c t="s" s="13" r="N1">
        <v>113</v>
      </c>
      <c t="s" s="3" r="O1">
        <v>114</v>
      </c>
    </row>
    <row r="2">
      <c t="s" s="7" r="A2">
        <v>15</v>
      </c>
      <c s="26" r="B2">
        <v>10</v>
      </c>
      <c s="26" r="C2">
        <v>50</v>
      </c>
      <c s="26" r="D2">
        <v>50</v>
      </c>
      <c s="26" r="E2">
        <v>50</v>
      </c>
      <c s="26" r="F2">
        <v>10</v>
      </c>
      <c s="26" r="G2">
        <v>50</v>
      </c>
      <c s="26" r="H2">
        <v>50</v>
      </c>
      <c s="26" r="I2">
        <v>50</v>
      </c>
      <c s="26" r="J2">
        <v>10</v>
      </c>
      <c s="26" r="K2">
        <v>50</v>
      </c>
      <c s="26" r="L2">
        <v>50</v>
      </c>
      <c s="26" r="M2">
        <v>50</v>
      </c>
      <c s="26" r="N2">
        <v>20</v>
      </c>
      <c s="10" r="O2">
        <f>SUM(B2:N2)</f>
        <v>500</v>
      </c>
    </row>
    <row r="3">
      <c t="s" r="A3">
        <v>16</v>
      </c>
      <c s="8" r="B3">
        <v>7</v>
      </c>
      <c s="8" r="C3">
        <v>41</v>
      </c>
      <c s="8" r="D3"/>
      <c s="8" r="E3">
        <v>35</v>
      </c>
      <c s="4" r="F3">
        <v>7</v>
      </c>
      <c s="4" r="G3">
        <v>40</v>
      </c>
      <c s="4" r="H3"/>
      <c s="4" r="I3">
        <v>42</v>
      </c>
      <c s="25" r="J3">
        <v>8</v>
      </c>
      <c s="25" r="K3">
        <v>39</v>
      </c>
      <c s="25" r="L3"/>
      <c s="25" r="M3">
        <v>34</v>
      </c>
      <c s="1" r="N3">
        <v>16</v>
      </c>
      <c s="3" r="O3">
        <f>SUM(B3:N3)</f>
        <v>269</v>
      </c>
    </row>
    <row r="4">
      <c t="s" r="A4">
        <v>17</v>
      </c>
      <c s="8" r="B4">
        <v>8</v>
      </c>
      <c s="8" r="C4">
        <v>40</v>
      </c>
      <c s="8" r="D4"/>
      <c s="8" r="E4">
        <v>37</v>
      </c>
      <c s="4" r="F4">
        <v>8</v>
      </c>
      <c s="4" r="G4">
        <v>40</v>
      </c>
      <c s="4" r="H4"/>
      <c s="4" r="I4">
        <v>40</v>
      </c>
      <c s="25" r="J4">
        <v>8</v>
      </c>
      <c s="25" r="K4">
        <v>35</v>
      </c>
      <c s="25" r="L4"/>
      <c s="25" r="M4">
        <v>30</v>
      </c>
      <c s="1" r="N4">
        <v>15</v>
      </c>
      <c s="3" r="O4">
        <f>SUM(B4:N4)</f>
        <v>261</v>
      </c>
    </row>
    <row r="5">
      <c t="s" r="A5">
        <v>18</v>
      </c>
      <c s="8" r="B5">
        <v>5</v>
      </c>
      <c s="8" r="C5">
        <v>40</v>
      </c>
      <c s="8" r="D5"/>
      <c s="8" r="E5">
        <v>35</v>
      </c>
      <c s="4" r="F5">
        <v>5</v>
      </c>
      <c s="4" r="G5">
        <v>35</v>
      </c>
      <c s="4" r="H5"/>
      <c s="4" r="I5">
        <v>40</v>
      </c>
      <c s="25" r="J5">
        <v>5</v>
      </c>
      <c s="25" r="K5">
        <v>30</v>
      </c>
      <c s="25" r="L5"/>
      <c s="25" r="M5">
        <v>28</v>
      </c>
      <c s="1" r="N5">
        <v>12</v>
      </c>
      <c s="3" r="O5">
        <f>SUM(B5:N5)</f>
        <v>235</v>
      </c>
    </row>
    <row r="6">
      <c t="s" r="A6">
        <v>19</v>
      </c>
      <c s="8" r="B6">
        <v>6</v>
      </c>
      <c s="8" r="C6">
        <v>35</v>
      </c>
      <c s="8" r="D6"/>
      <c s="8" r="E6">
        <v>30</v>
      </c>
      <c s="4" r="F6">
        <v>6</v>
      </c>
      <c s="4" r="G6">
        <v>30</v>
      </c>
      <c s="4" r="H6"/>
      <c s="4" r="I6">
        <v>30</v>
      </c>
      <c s="25" r="J6">
        <v>6</v>
      </c>
      <c s="25" r="K6">
        <v>30</v>
      </c>
      <c s="25" r="L6"/>
      <c s="25" r="M6">
        <v>25</v>
      </c>
      <c s="1" r="N6">
        <v>13</v>
      </c>
      <c s="3" r="O6">
        <f>SUM(B6:N6)</f>
        <v>211</v>
      </c>
    </row>
    <row r="7">
      <c t="s" r="A7">
        <v>20</v>
      </c>
      <c s="8" r="B7">
        <v>6</v>
      </c>
      <c s="8" r="C7">
        <v>30</v>
      </c>
      <c s="8" r="D7"/>
      <c s="8" r="E7">
        <v>20</v>
      </c>
      <c s="4" r="F7">
        <v>6</v>
      </c>
      <c s="4" r="G7">
        <v>35</v>
      </c>
      <c s="4" r="H7"/>
      <c s="4" r="I7">
        <v>30</v>
      </c>
      <c s="25" r="J7">
        <v>6</v>
      </c>
      <c s="25" r="K7">
        <v>25</v>
      </c>
      <c s="25" r="L7"/>
      <c s="25" r="M7">
        <v>20</v>
      </c>
      <c s="1" r="N7">
        <v>12</v>
      </c>
      <c s="3" r="O7">
        <f>SUM(B7:N7)</f>
        <v>190</v>
      </c>
    </row>
    <row r="8">
      <c t="s" r="A8">
        <v>21</v>
      </c>
      <c s="8" r="B8">
        <v>8</v>
      </c>
      <c s="8" r="C8">
        <v>35</v>
      </c>
      <c s="8" r="D8"/>
      <c s="8" r="E8">
        <v>25</v>
      </c>
      <c s="4" r="F8">
        <v>7</v>
      </c>
      <c s="4" r="G8">
        <v>30</v>
      </c>
      <c s="4" r="H8"/>
      <c s="4" r="I8">
        <v>30</v>
      </c>
      <c s="25" r="J8">
        <v>6</v>
      </c>
      <c s="25" r="K8">
        <v>25</v>
      </c>
      <c s="25" r="L8"/>
      <c s="25" r="M8">
        <v>30</v>
      </c>
      <c s="1" r="N8">
        <v>12</v>
      </c>
      <c s="3" r="O8">
        <f>SUM(B8:N8)</f>
        <v>208</v>
      </c>
    </row>
    <row r="9">
      <c t="s" r="A9">
        <v>22</v>
      </c>
      <c s="8" r="B9">
        <v>5</v>
      </c>
      <c s="8" r="C9">
        <v>34</v>
      </c>
      <c s="8" r="D9"/>
      <c s="8" r="E9">
        <v>27</v>
      </c>
      <c s="4" r="F9">
        <v>5</v>
      </c>
      <c s="4" r="G9">
        <v>33</v>
      </c>
      <c s="4" r="H9"/>
      <c s="4" r="I9">
        <v>20</v>
      </c>
      <c s="25" r="J9">
        <v>6</v>
      </c>
      <c s="25" r="K9">
        <v>25</v>
      </c>
      <c s="25" r="L9"/>
      <c s="25" r="M9">
        <v>30</v>
      </c>
      <c s="1" r="N9">
        <v>10</v>
      </c>
      <c s="3" r="O9">
        <f>SUM(B9:N9)</f>
        <v>195</v>
      </c>
    </row>
    <row r="10">
      <c t="s" r="A10">
        <v>23</v>
      </c>
      <c s="8" r="B10">
        <v>6</v>
      </c>
      <c s="8" r="C10">
        <v>35</v>
      </c>
      <c s="8" r="D10"/>
      <c s="8" r="E10">
        <v>25</v>
      </c>
      <c s="4" r="F10">
        <v>5</v>
      </c>
      <c s="4" r="G10">
        <v>37</v>
      </c>
      <c s="4" r="H10"/>
      <c s="4" r="I10">
        <v>28</v>
      </c>
      <c s="25" r="J10">
        <v>6</v>
      </c>
      <c s="25" r="K10">
        <v>38</v>
      </c>
      <c s="25" r="L10"/>
      <c s="25" r="M10">
        <v>25</v>
      </c>
      <c s="1" r="N10">
        <v>12</v>
      </c>
      <c s="3" r="O10">
        <f>SUM(B10:N10)</f>
        <v>217</v>
      </c>
    </row>
    <row r="11">
      <c t="s" r="A11">
        <v>24</v>
      </c>
      <c s="8" r="B11">
        <v>5</v>
      </c>
      <c s="8" r="C11">
        <v>40</v>
      </c>
      <c s="8" r="D11"/>
      <c s="8" r="E11">
        <v>25</v>
      </c>
      <c s="4" r="F11">
        <v>5</v>
      </c>
      <c s="4" r="G11">
        <v>25</v>
      </c>
      <c s="4" r="H11"/>
      <c s="4" r="I11">
        <v>27</v>
      </c>
      <c s="25" r="J11">
        <v>7</v>
      </c>
      <c s="25" r="K11">
        <v>30</v>
      </c>
      <c s="25" r="L11"/>
      <c s="25" r="M11">
        <v>15</v>
      </c>
      <c s="1" r="N11">
        <v>8</v>
      </c>
      <c s="3" r="O11">
        <f>SUM(B11:N11)</f>
        <v>187</v>
      </c>
    </row>
    <row r="12">
      <c t="s" r="A12">
        <v>25</v>
      </c>
      <c s="8" r="B12"/>
      <c s="8" r="C12"/>
      <c s="8" r="D12"/>
      <c s="8" r="E12"/>
      <c s="4" r="F12"/>
      <c s="4" r="G12"/>
      <c s="4" r="H12"/>
      <c s="4" r="I12"/>
      <c s="25" r="J12"/>
      <c s="25" r="K12"/>
      <c s="25" r="L12"/>
      <c s="25" r="M12"/>
      <c s="1" r="N12"/>
      <c s="3" r="O12">
        <f>SUM(B12:N12)</f>
        <v>0</v>
      </c>
    </row>
    <row r="13">
      <c t="s" r="A13">
        <v>26</v>
      </c>
      <c s="8" r="B13"/>
      <c s="8" r="C13"/>
      <c s="8" r="D13"/>
      <c s="8" r="E13"/>
      <c s="4" r="F13"/>
      <c s="4" r="G13"/>
      <c s="4" r="H13"/>
      <c s="4" r="I13"/>
      <c s="25" r="J13"/>
      <c s="25" r="K13"/>
      <c s="25" r="L13"/>
      <c s="25" r="M13"/>
      <c s="1" r="N13"/>
      <c s="3" r="O13">
        <f>SUM(B13:N13)</f>
        <v>0</v>
      </c>
    </row>
    <row r="14">
      <c t="s" r="A14">
        <v>27</v>
      </c>
      <c s="8" r="B14">
        <v>7</v>
      </c>
      <c s="8" r="C14">
        <v>34</v>
      </c>
      <c s="8" r="D14"/>
      <c s="8" r="E14">
        <v>25</v>
      </c>
      <c s="4" r="F14">
        <v>6</v>
      </c>
      <c s="4" r="G14">
        <v>25</v>
      </c>
      <c s="4" r="H14"/>
      <c s="4" r="I14">
        <v>25</v>
      </c>
      <c s="25" r="J14">
        <v>5</v>
      </c>
      <c s="25" r="K14">
        <v>31</v>
      </c>
      <c s="25" r="L14"/>
      <c s="25" r="M14">
        <v>21</v>
      </c>
      <c s="1" r="N14">
        <v>14</v>
      </c>
      <c s="3" r="O14">
        <f>SUM(B14:N14)</f>
        <v>193</v>
      </c>
    </row>
    <row r="15">
      <c s="8" r="B15"/>
      <c s="8" r="C15"/>
      <c s="8" r="D15"/>
      <c s="8" r="E15"/>
      <c s="4" r="F15"/>
      <c s="4" r="G15"/>
      <c s="4" r="H15"/>
      <c s="4" r="I15"/>
      <c s="25" r="J15"/>
      <c s="25" r="K15"/>
      <c s="25" r="L15"/>
      <c s="25" r="M15"/>
      <c s="1" r="N15"/>
      <c s="3" r="O15">
        <f>SUM(B15:N15)</f>
        <v>0</v>
      </c>
    </row>
    <row r="16">
      <c s="8" r="B16"/>
      <c s="8" r="C16"/>
      <c s="8" r="D16"/>
      <c s="8" r="E16"/>
      <c s="4" r="F16"/>
      <c s="4" r="G16"/>
      <c s="4" r="H16"/>
      <c s="4" r="I16"/>
      <c s="25" r="J16"/>
      <c s="25" r="K16"/>
      <c s="25" r="L16"/>
      <c s="25" r="M16"/>
      <c s="1" r="N16"/>
      <c s="3" r="O16">
        <f>SUM(B16:N16)</f>
        <v>0</v>
      </c>
    </row>
    <row r="17">
      <c s="8" r="B17"/>
      <c s="8" r="C17"/>
      <c s="8" r="D17"/>
      <c s="8" r="E17"/>
      <c s="4" r="F17"/>
      <c s="4" r="G17"/>
      <c s="4" r="H17"/>
      <c s="4" r="I17"/>
      <c s="25" r="J17"/>
      <c s="25" r="K17"/>
      <c s="25" r="L17"/>
      <c s="25" r="M17"/>
      <c s="1" r="N17"/>
      <c s="3" r="O17">
        <f>SUM(B17:N17)</f>
        <v>0</v>
      </c>
    </row>
    <row r="18">
      <c s="8" r="B18"/>
      <c s="8" r="C18"/>
      <c s="8" r="D18"/>
      <c s="8" r="E18"/>
      <c s="4" r="F18"/>
      <c s="4" r="G18"/>
      <c s="4" r="H18"/>
      <c s="4" r="I18"/>
      <c s="25" r="J18"/>
      <c s="25" r="K18"/>
      <c s="25" r="L18"/>
      <c s="25" r="M18"/>
      <c s="1" r="N18"/>
      <c s="3" r="O18">
        <f>SUM(B18:N18)</f>
        <v>0</v>
      </c>
    </row>
    <row r="19">
      <c s="8" r="B19"/>
      <c s="8" r="C19"/>
      <c s="8" r="D19"/>
      <c s="8" r="E19"/>
      <c s="4" r="F19"/>
      <c s="4" r="G19"/>
      <c s="4" r="H19"/>
      <c s="4" r="I19"/>
      <c s="25" r="J19"/>
      <c s="25" r="K19"/>
      <c s="25" r="L19"/>
      <c s="25" r="M19"/>
      <c s="1" r="N19"/>
      <c s="3" r="O19">
        <f>SUM(B19:N19)</f>
        <v>0</v>
      </c>
    </row>
    <row r="20">
      <c s="8" r="B20"/>
      <c s="8" r="C20"/>
      <c s="8" r="D20"/>
      <c s="8" r="E20"/>
      <c s="4" r="F20"/>
      <c s="4" r="G20"/>
      <c s="4" r="H20"/>
      <c s="4" r="I20"/>
      <c s="25" r="J20"/>
      <c s="25" r="K20"/>
      <c s="25" r="L20"/>
      <c s="25" r="M20"/>
      <c s="1" r="N20"/>
      <c s="3" r="O20">
        <f>SUM(B20:N20)</f>
        <v>0</v>
      </c>
    </row>
    <row r="21">
      <c s="8" r="B21"/>
      <c s="8" r="C21"/>
      <c s="8" r="D21"/>
      <c s="8" r="E21"/>
      <c s="4" r="F21"/>
      <c s="4" r="G21"/>
      <c s="4" r="H21"/>
      <c s="4" r="I21"/>
      <c s="25" r="J21"/>
      <c s="25" r="K21"/>
      <c s="25" r="L21"/>
      <c s="25" r="M21"/>
      <c s="1" r="N21"/>
      <c s="3" r="O21">
        <f>SUM(B21:N21)</f>
        <v>0</v>
      </c>
    </row>
    <row r="22">
      <c s="8" r="B22"/>
      <c s="8" r="C22"/>
      <c s="8" r="D22"/>
      <c s="8" r="E22"/>
      <c s="4" r="F22"/>
      <c s="4" r="G22"/>
      <c s="4" r="H22"/>
      <c s="4" r="I22"/>
      <c s="25" r="J22"/>
      <c s="25" r="K22"/>
      <c s="25" r="L22"/>
      <c s="25" r="M22"/>
      <c s="1" r="N22"/>
      <c s="3" r="O22">
        <f>SUM(B22:N22)</f>
        <v>0</v>
      </c>
    </row>
    <row r="23">
      <c t="s" s="7" r="A23">
        <v>28</v>
      </c>
      <c s="26" r="B23"/>
      <c s="11" r="C23">
        <f>SUM(C3:C22)</f>
        <v>364</v>
      </c>
      <c s="11" r="D23">
        <f>SUM(D3:D22)</f>
        <v>0</v>
      </c>
      <c s="11" r="E23">
        <f>SUM(E3:E22)</f>
        <v>284</v>
      </c>
      <c s="26" r="F23"/>
      <c s="21" r="G23">
        <f>SUM(G3:G22)</f>
        <v>330</v>
      </c>
      <c s="21" r="H23">
        <f>SUM(H3:H22)</f>
        <v>0</v>
      </c>
      <c s="21" r="I23">
        <f>SUM(I3:I22)</f>
        <v>312</v>
      </c>
      <c s="26" r="J23"/>
      <c s="16" r="K23">
        <f>SUM(K3:K22)</f>
        <v>308</v>
      </c>
      <c s="16" r="L23">
        <f>SUM(L3:L22)</f>
        <v>0</v>
      </c>
      <c s="16" r="M23">
        <f>SUM(M3:M22)</f>
        <v>258</v>
      </c>
      <c s="26" r="N23"/>
      <c s="24" r="O23">
        <f>SUM(O3:O22)</f>
        <v>2166</v>
      </c>
    </row>
  </sheetData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9.86"/>
    <col min="2" customWidth="1" max="2" width="12.14"/>
    <col min="3" customWidth="1" max="3" width="6.0"/>
    <col min="4" customWidth="1" max="4" width="13.29"/>
    <col min="5" customWidth="1" max="8" width="9.43"/>
  </cols>
  <sheetData>
    <row r="1">
      <c t="s" s="5" r="B1">
        <v>115</v>
      </c>
      <c t="s" s="14" r="D1">
        <v>116</v>
      </c>
      <c t="s" s="14" r="E1">
        <v>117</v>
      </c>
      <c t="s" s="14" r="F1">
        <v>118</v>
      </c>
      <c t="s" s="14" r="G1">
        <v>119</v>
      </c>
      <c t="s" s="14" r="H1">
        <v>120</v>
      </c>
    </row>
    <row r="2">
      <c t="s" r="A2">
        <v>121</v>
      </c>
      <c s="26" r="B2">
        <v>3660</v>
      </c>
      <c t="s" s="14" r="D2">
        <v>122</v>
      </c>
      <c s="20" r="E2">
        <v>360</v>
      </c>
      <c s="20" r="F2">
        <v>353</v>
      </c>
      <c s="20" r="G2">
        <v>341</v>
      </c>
      <c s="20" r="H2">
        <f>SUM(E2:G2)</f>
        <v>1054</v>
      </c>
    </row>
    <row r="3">
      <c s="26" r="B3"/>
      <c t="s" s="14" r="D3">
        <v>123</v>
      </c>
      <c s="20" r="E3">
        <v>305</v>
      </c>
      <c s="20" r="F3">
        <v>381</v>
      </c>
      <c s="20" r="G3">
        <v>329</v>
      </c>
      <c s="20" r="H3">
        <f>SUM(E3:G3)</f>
        <v>1015</v>
      </c>
    </row>
    <row r="4">
      <c s="26" r="B4"/>
      <c t="s" s="14" r="D4">
        <v>124</v>
      </c>
      <c s="27" r="E4">
        <v>419</v>
      </c>
      <c s="6" r="F4">
        <v>409</v>
      </c>
      <c s="20" r="G4">
        <v>407</v>
      </c>
      <c s="20" r="H4">
        <f>SUM(E4:G4)</f>
        <v>1235</v>
      </c>
    </row>
    <row r="5">
      <c t="s" r="A5">
        <v>125</v>
      </c>
      <c s="26" r="B5">
        <v>2476</v>
      </c>
      <c t="s" s="14" r="D5">
        <v>126</v>
      </c>
      <c s="20" r="E5">
        <v>337</v>
      </c>
      <c s="20" r="F5">
        <v>348</v>
      </c>
      <c s="20" r="G5">
        <v>361</v>
      </c>
      <c s="20" r="H5">
        <f>SUM(E5:G5)</f>
        <v>1046</v>
      </c>
    </row>
    <row r="6">
      <c s="26" r="B6"/>
      <c t="s" s="14" r="D6">
        <v>127</v>
      </c>
      <c s="20" r="E6">
        <v>0</v>
      </c>
      <c s="20" r="F6">
        <v>0</v>
      </c>
      <c s="20" r="G6">
        <v>0</v>
      </c>
      <c s="20" r="H6">
        <f>SUM(E6:G6)</f>
        <v>0</v>
      </c>
    </row>
    <row r="7">
      <c s="26" r="B7"/>
      <c t="s" s="14" r="D7">
        <v>128</v>
      </c>
      <c s="20" r="E7">
        <v>352</v>
      </c>
      <c s="20" r="F7">
        <v>296</v>
      </c>
      <c s="20" r="G7">
        <v>410</v>
      </c>
      <c s="20" r="H7">
        <f>SUM(E7:G7)</f>
        <v>1058</v>
      </c>
    </row>
    <row r="8">
      <c t="s" r="A8">
        <v>129</v>
      </c>
      <c s="12" r="B8">
        <v>4112</v>
      </c>
      <c t="s" s="14" r="D8">
        <v>130</v>
      </c>
      <c s="6" r="E8">
        <v>411</v>
      </c>
      <c s="20" r="F8">
        <v>400</v>
      </c>
      <c s="20" r="G8">
        <v>413</v>
      </c>
      <c s="20" r="H8">
        <f>SUM(E8:G8)</f>
        <v>1224</v>
      </c>
    </row>
    <row r="9">
      <c s="26" r="B9"/>
      <c t="s" s="14" r="D9">
        <v>131</v>
      </c>
      <c s="20" r="E9">
        <v>332</v>
      </c>
      <c s="20" r="F9">
        <v>391</v>
      </c>
      <c s="20" r="G9">
        <v>411</v>
      </c>
      <c s="20" r="H9">
        <f>SUM(E9:G9)</f>
        <v>1134</v>
      </c>
    </row>
    <row r="10">
      <c s="26" r="B10"/>
      <c t="s" s="14" r="D10">
        <v>132</v>
      </c>
      <c s="15" r="E10">
        <v>450</v>
      </c>
      <c s="17" r="F10">
        <v>422</v>
      </c>
      <c s="6" r="G10">
        <v>438</v>
      </c>
      <c s="20" r="H10">
        <f>SUM(E10:G10)</f>
        <v>1310</v>
      </c>
    </row>
    <row r="11">
      <c t="s" r="A11">
        <v>133</v>
      </c>
      <c s="9" r="B11">
        <v>3743</v>
      </c>
      <c t="s" s="14" r="D11">
        <v>134</v>
      </c>
      <c s="20" r="E11">
        <v>344</v>
      </c>
      <c s="15" r="F11">
        <v>434</v>
      </c>
      <c s="20" r="G11">
        <v>389</v>
      </c>
      <c s="20" r="H11">
        <f>SUM(E11:G11)</f>
        <v>1167</v>
      </c>
    </row>
    <row r="12">
      <c s="26" r="B12"/>
      <c t="s" s="14" r="D12">
        <v>135</v>
      </c>
      <c s="20" r="E12">
        <v>354</v>
      </c>
      <c s="20" r="F12">
        <v>389</v>
      </c>
      <c s="20" r="G12">
        <v>356</v>
      </c>
      <c s="20" r="H12">
        <f>SUM(E12:G12)</f>
        <v>1099</v>
      </c>
    </row>
    <row r="13">
      <c s="26" r="B13"/>
      <c t="s" s="14" r="D13">
        <v>136</v>
      </c>
      <c s="20" r="E13">
        <v>324</v>
      </c>
      <c s="20" r="F13">
        <v>356</v>
      </c>
      <c s="20" r="G13">
        <v>355</v>
      </c>
      <c s="20" r="H13">
        <f>SUM(E13:G13)</f>
        <v>1035</v>
      </c>
    </row>
    <row r="14">
      <c t="s" r="A14">
        <v>137</v>
      </c>
      <c s="23" r="B14">
        <v>3855</v>
      </c>
      <c t="s" s="14" r="D14">
        <v>138</v>
      </c>
      <c s="20" r="E14">
        <v>339</v>
      </c>
      <c s="20" r="F14">
        <v>403</v>
      </c>
      <c s="15" r="G14">
        <v>453</v>
      </c>
      <c s="20" r="H14">
        <f>SUM(E14:G14)</f>
        <v>1195</v>
      </c>
    </row>
    <row r="15">
      <c s="26" r="B15"/>
      <c t="s" s="14" r="D15">
        <v>139</v>
      </c>
      <c s="20" r="E15">
        <v>329</v>
      </c>
      <c s="20" r="F15">
        <v>368</v>
      </c>
      <c s="20" r="G15">
        <v>367</v>
      </c>
      <c s="20" r="H15">
        <f>SUM(E15:G15)</f>
        <v>1064</v>
      </c>
    </row>
    <row r="16">
      <c s="26" r="B16"/>
      <c t="s" s="14" r="D16">
        <v>140</v>
      </c>
      <c s="20" r="E16">
        <v>391</v>
      </c>
      <c s="6" r="F16">
        <v>409</v>
      </c>
      <c s="17" r="G16">
        <v>439</v>
      </c>
      <c s="20" r="H16">
        <f>SUM(E16:G16)</f>
        <v>1239</v>
      </c>
    </row>
    <row r="17">
      <c t="s" r="A17">
        <v>141</v>
      </c>
      <c s="26" r="B17">
        <v>2992</v>
      </c>
      <c t="s" s="14" r="D17">
        <v>142</v>
      </c>
      <c s="20" r="E17">
        <v>332</v>
      </c>
      <c s="20" r="F17">
        <v>237</v>
      </c>
      <c s="20" r="G17">
        <v>267</v>
      </c>
      <c s="20" r="H17">
        <f>SUM(E17:G17)</f>
        <v>836</v>
      </c>
    </row>
    <row r="18">
      <c s="26" r="B18"/>
      <c t="s" s="14" r="D18">
        <v>143</v>
      </c>
      <c s="20" r="E18">
        <v>346</v>
      </c>
      <c s="20" r="F18">
        <v>298</v>
      </c>
      <c s="20" r="G18">
        <v>259</v>
      </c>
      <c s="20" r="H18">
        <f>SUM(E18:G18)</f>
        <v>903</v>
      </c>
    </row>
    <row r="19">
      <c s="26" r="B19"/>
      <c t="s" s="14" r="D19">
        <v>144</v>
      </c>
      <c s="20" r="E19">
        <v>308</v>
      </c>
      <c s="20" r="F19">
        <v>282</v>
      </c>
      <c s="20" r="G19">
        <v>374</v>
      </c>
      <c s="20" r="H19">
        <f>SUM(E19:G19)</f>
        <v>964</v>
      </c>
    </row>
    <row r="20">
      <c t="s" r="A20">
        <v>145</v>
      </c>
      <c s="26" r="B20">
        <v>2166</v>
      </c>
      <c t="s" s="14" r="D20">
        <v>146</v>
      </c>
      <c s="20" r="E20">
        <v>364</v>
      </c>
      <c s="20" r="F20">
        <v>330</v>
      </c>
      <c s="20" r="G20">
        <v>308</v>
      </c>
      <c s="20" r="H20">
        <f>SUM(E20:G20)</f>
        <v>1002</v>
      </c>
    </row>
    <row r="21">
      <c s="26" r="B21"/>
      <c t="s" s="14" r="D21">
        <v>147</v>
      </c>
      <c s="20" r="E21">
        <v>0</v>
      </c>
      <c s="20" r="F21">
        <v>0</v>
      </c>
      <c s="20" r="G21">
        <v>0</v>
      </c>
      <c s="20" r="H21">
        <f>SUM(E21:G21)</f>
        <v>0</v>
      </c>
    </row>
    <row r="22">
      <c s="26" r="B22"/>
      <c t="s" s="14" r="D22">
        <v>148</v>
      </c>
      <c s="20" r="E22">
        <v>284</v>
      </c>
      <c s="20" r="F22">
        <v>312</v>
      </c>
      <c s="20" r="G22">
        <v>258</v>
      </c>
      <c s="20" r="H22">
        <f>SUM(E22:G22)</f>
        <v>854</v>
      </c>
    </row>
  </sheetData>
</worksheet>
</file>